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aríaBeatrizBlancasC\Desktop\VF 2023 SFP-29-MAYO-SIN COLOR\"/>
    </mc:Choice>
  </mc:AlternateContent>
  <xr:revisionPtr revIDLastSave="0" documentId="13_ncr:1_{B6DE8C4A-A44D-48CD-80A6-A480F2F4BCCF}" xr6:coauthVersionLast="47" xr6:coauthVersionMax="47" xr10:uidLastSave="{00000000-0000-0000-0000-000000000000}"/>
  <bookViews>
    <workbookView xWindow="-120" yWindow="-120" windowWidth="29040" windowHeight="15840" tabRatio="676" xr2:uid="{00000000-000D-0000-FFFF-FFFF00000000}"/>
  </bookViews>
  <sheets>
    <sheet name="PETCS_2023" sheetId="10" r:id="rId1"/>
  </sheets>
  <definedNames>
    <definedName name="_xlnm.Print_Area" localSheetId="0">PETCS_2023!$A$1:$H$96</definedName>
    <definedName name="_xlnm.Print_Titles" localSheetId="0">PETCS_2023!$2:$7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0" i="10" l="1"/>
  <c r="F67" i="10"/>
  <c r="F45" i="10"/>
  <c r="F48" i="10"/>
  <c r="F64" i="10"/>
  <c r="F61" i="10"/>
  <c r="F58" i="10"/>
  <c r="F39" i="10"/>
  <c r="F42" i="10"/>
  <c r="F36" i="10"/>
  <c r="F33" i="10"/>
  <c r="F30" i="10"/>
  <c r="F27" i="10"/>
  <c r="F24" i="10"/>
  <c r="F55" i="10"/>
  <c r="F21" i="10"/>
  <c r="F18" i="10"/>
  <c r="F15" i="10"/>
  <c r="F52" i="10"/>
</calcChain>
</file>

<file path=xl/sharedStrings.xml><?xml version="1.0" encoding="utf-8"?>
<sst xmlns="http://schemas.openxmlformats.org/spreadsheetml/2006/main" count="171" uniqueCount="89">
  <si>
    <t>ACTIVIDAD</t>
  </si>
  <si>
    <t>RESPONSABLE</t>
  </si>
  <si>
    <t>UNIDAD DE MEDIDA</t>
  </si>
  <si>
    <t>META</t>
  </si>
  <si>
    <t xml:space="preserve">PERIODO PROGRAMADO </t>
  </si>
  <si>
    <t>OBSERVACIONES/
COMENTARIOS</t>
  </si>
  <si>
    <t>1. PLANEACIÓN</t>
  </si>
  <si>
    <t>TOTAL</t>
  </si>
  <si>
    <t>2. PROMOCIÓN (DIFUSIÓN Y CAPACITACIÓN)</t>
  </si>
  <si>
    <t>Materiales elaborados</t>
  </si>
  <si>
    <t>META DE FICHA</t>
  </si>
  <si>
    <t xml:space="preserve">Agregar unidad de medida </t>
  </si>
  <si>
    <t>3. SEGUIMIENTO</t>
  </si>
  <si>
    <t>Informe Final de Resultados entregado</t>
  </si>
  <si>
    <t>Agregar unidad de medida</t>
  </si>
  <si>
    <t>Instancia Ejecutora
EECS</t>
  </si>
  <si>
    <t>Notas:</t>
  </si>
  <si>
    <t>Enlace Estatal de Contraloría Social</t>
  </si>
  <si>
    <t xml:space="preserve">"Este programa es público ajeno a cualquier partido político. Queda prohibido el uso para fines distintos a los establecidos en el programa”. Quien haga uso indebido de los recursos de este Programa deberá ser denunciada/o y sancionada/o de acuerdo con la ley aplicable y ante la autoridad competente. </t>
  </si>
  <si>
    <t>Instancia Ejecutora
EECS-CLP</t>
  </si>
  <si>
    <t>Oficio de nombramiento o de ratificación de EECS</t>
  </si>
  <si>
    <t>Mecanismo(s) instalado(s) y difundido(s)</t>
  </si>
  <si>
    <t>FIRMAS Y SELLO(S)</t>
  </si>
  <si>
    <t>PRONI</t>
  </si>
  <si>
    <t>PEEI</t>
  </si>
  <si>
    <r>
      <rPr>
        <b/>
        <sz val="12"/>
        <rFont val="Montserrat"/>
      </rPr>
      <t>EECS:</t>
    </r>
    <r>
      <rPr>
        <sz val="12"/>
        <rFont val="Montserrat"/>
      </rPr>
      <t xml:space="preserve"> Enlace Estatal de Contraloría Social</t>
    </r>
  </si>
  <si>
    <t>PROGRAMA NACIONAL DE INGLÉS (PRONI) Y PROGRAMA EXPANSIÓN DE LA EDUCACIÓN INICIAL (PEEI)</t>
  </si>
  <si>
    <t xml:space="preserve">Entidad Federativa: </t>
  </si>
  <si>
    <t>LOGO DE LA ENTIDAD, AL HACERLO, ELIMINAR EL PRESENTE CUADRO.</t>
  </si>
  <si>
    <t>Instancia Ejecutora
AEL</t>
  </si>
  <si>
    <t xml:space="preserve">Informe 
</t>
  </si>
  <si>
    <t xml:space="preserve">PETCS </t>
  </si>
  <si>
    <t>Acta de Constitución de Comités de Contraloría Social</t>
  </si>
  <si>
    <t>Informe</t>
  </si>
  <si>
    <t xml:space="preserve">Informes de Comité registrados </t>
  </si>
  <si>
    <t>Constancia de Registro</t>
  </si>
  <si>
    <t xml:space="preserve">Reporte </t>
  </si>
  <si>
    <t xml:space="preserve">Informe </t>
  </si>
  <si>
    <t>Impresión de pantalla</t>
  </si>
  <si>
    <t>PROGRAMA ESTATAL DE TRABAJO DE CONTRALORÍA SOCIAL (PETCS)
EJERCICIO FISCAL 2023</t>
  </si>
  <si>
    <r>
      <t xml:space="preserve">2.1 Elaborar los </t>
    </r>
    <r>
      <rPr>
        <b/>
        <sz val="12.5"/>
        <rFont val="Montserrat"/>
      </rPr>
      <t>materiales de difusión</t>
    </r>
    <r>
      <rPr>
        <sz val="12.5"/>
        <rFont val="Montserrat"/>
      </rPr>
      <t xml:space="preserve"> de Contraloría Social (digitales, impresos o en línea).
</t>
    </r>
  </si>
  <si>
    <r>
      <t xml:space="preserve">2.5 Otorgar </t>
    </r>
    <r>
      <rPr>
        <b/>
        <sz val="12.5"/>
        <rFont val="Montserrat"/>
      </rPr>
      <t xml:space="preserve">capacitación a las servidoras y los servidores públicos </t>
    </r>
    <r>
      <rPr>
        <sz val="12.5"/>
        <rFont val="Montserrat"/>
      </rPr>
      <t>de la Instancia Ejecutora responsables de la Contraloría Social en la entidad federativa. [1]</t>
    </r>
  </si>
  <si>
    <r>
      <t xml:space="preserve">2.9 Realizar </t>
    </r>
    <r>
      <rPr>
        <b/>
        <sz val="12.5"/>
        <rFont val="Montserrat"/>
      </rPr>
      <t>reuniones</t>
    </r>
    <r>
      <rPr>
        <sz val="12.5"/>
        <rFont val="Montserrat"/>
      </rPr>
      <t xml:space="preserve"> con los beneficiarios e integrantes de los Comités de Contraloría Social. [2]</t>
    </r>
  </si>
  <si>
    <r>
      <t>2.8</t>
    </r>
    <r>
      <rPr>
        <b/>
        <sz val="12.5"/>
        <rFont val="Montserrat"/>
      </rPr>
      <t xml:space="preserve"> Asesoría </t>
    </r>
    <r>
      <rPr>
        <sz val="12.5"/>
        <rFont val="Montserrat"/>
      </rPr>
      <t xml:space="preserve">a los integrantes del </t>
    </r>
    <r>
      <rPr>
        <b/>
        <sz val="12.5"/>
        <rFont val="Montserrat"/>
      </rPr>
      <t xml:space="preserve">Comité </t>
    </r>
    <r>
      <rPr>
        <sz val="12.5"/>
        <rFont val="Montserrat"/>
      </rPr>
      <t>de Contraloría Social. [1]</t>
    </r>
  </si>
  <si>
    <r>
      <t xml:space="preserve">2.10 Instalar y </t>
    </r>
    <r>
      <rPr>
        <b/>
        <sz val="12.5"/>
        <rFont val="Montserrat"/>
      </rPr>
      <t xml:space="preserve">difundir </t>
    </r>
    <r>
      <rPr>
        <sz val="12.5"/>
        <rFont val="Montserrat"/>
      </rPr>
      <t xml:space="preserve">el </t>
    </r>
    <r>
      <rPr>
        <b/>
        <sz val="12.5"/>
        <rFont val="Montserrat"/>
      </rPr>
      <t>mecanismo</t>
    </r>
    <r>
      <rPr>
        <sz val="12.5"/>
        <rFont val="Montserrat"/>
      </rPr>
      <t xml:space="preserve"> de quejas, denuncias y/o sugerencias.</t>
    </r>
  </si>
  <si>
    <r>
      <t>2.11 Recopilación de</t>
    </r>
    <r>
      <rPr>
        <b/>
        <sz val="12.5"/>
        <rFont val="Montserrat"/>
      </rPr>
      <t xml:space="preserve"> Informes del Comité</t>
    </r>
    <r>
      <rPr>
        <sz val="12.5"/>
        <rFont val="Montserrat"/>
      </rPr>
      <t xml:space="preserve"> de Contraloría Social </t>
    </r>
  </si>
  <si>
    <r>
      <t xml:space="preserve">2.12 Incluir la </t>
    </r>
    <r>
      <rPr>
        <b/>
        <sz val="12.5"/>
        <rFont val="Montserrat"/>
      </rPr>
      <t>actividad de mejora</t>
    </r>
    <r>
      <rPr>
        <sz val="12.5"/>
        <rFont val="Montserrat"/>
      </rPr>
      <t xml:space="preserve"> para la promoción de la contraloría social que la AEL defina.</t>
    </r>
  </si>
  <si>
    <r>
      <t xml:space="preserve">3.2 </t>
    </r>
    <r>
      <rPr>
        <b/>
        <sz val="12.5"/>
        <rFont val="Montserrat"/>
      </rPr>
      <t xml:space="preserve">Registrar </t>
    </r>
    <r>
      <rPr>
        <sz val="12.5"/>
        <rFont val="Montserrat"/>
      </rPr>
      <t>a los</t>
    </r>
    <r>
      <rPr>
        <b/>
        <sz val="12.5"/>
        <rFont val="Montserrat"/>
      </rPr>
      <t xml:space="preserve"> Comités </t>
    </r>
    <r>
      <rPr>
        <sz val="12.5"/>
        <rFont val="Montserrat"/>
      </rPr>
      <t xml:space="preserve">de Contraloría Social  en el </t>
    </r>
    <r>
      <rPr>
        <b/>
        <sz val="12.5"/>
        <rFont val="Montserrat"/>
      </rPr>
      <t>SICS</t>
    </r>
    <r>
      <rPr>
        <sz val="12.5"/>
        <rFont val="Montserrat"/>
      </rPr>
      <t xml:space="preserve"> (en un plazo no mayor a 15 días hábiles posteriores a su constitución) </t>
    </r>
  </si>
  <si>
    <r>
      <t xml:space="preserve">3.6 Captación, atención y canalización de las </t>
    </r>
    <r>
      <rPr>
        <b/>
        <sz val="12.5"/>
        <rFont val="Montserrat"/>
      </rPr>
      <t xml:space="preserve">denuncias, quejas y/o sugerencias </t>
    </r>
    <r>
      <rPr>
        <sz val="12.5"/>
        <rFont val="Montserrat"/>
      </rPr>
      <t>que los</t>
    </r>
    <r>
      <rPr>
        <b/>
        <sz val="12.5"/>
        <rFont val="Montserrat"/>
      </rPr>
      <t xml:space="preserve"> Comités</t>
    </r>
    <r>
      <rPr>
        <sz val="12.5"/>
        <rFont val="Montserrat"/>
      </rPr>
      <t xml:space="preserve"> o</t>
    </r>
    <r>
      <rPr>
        <b/>
        <sz val="12.5"/>
        <rFont val="Montserrat"/>
      </rPr>
      <t xml:space="preserve"> beneficiarios </t>
    </r>
    <r>
      <rPr>
        <sz val="12.5"/>
        <rFont val="Montserrat"/>
      </rPr>
      <t>presenten.</t>
    </r>
  </si>
  <si>
    <r>
      <t xml:space="preserve">3.1 Capturar por Programa, el </t>
    </r>
    <r>
      <rPr>
        <b/>
        <sz val="12.5"/>
        <rFont val="Montserrat"/>
      </rPr>
      <t>PETCS en el Sistema Informático de Contraloría Social (SICS)</t>
    </r>
    <r>
      <rPr>
        <sz val="12.5"/>
        <rFont val="Montserrat"/>
      </rPr>
      <t>, así como la calendarización de las actividades preestablecidas en dicho Sistema.</t>
    </r>
  </si>
  <si>
    <r>
      <t>3.4 R</t>
    </r>
    <r>
      <rPr>
        <b/>
        <sz val="12.5"/>
        <rFont val="Montserrat"/>
      </rPr>
      <t>egistrar</t>
    </r>
    <r>
      <rPr>
        <sz val="12.5"/>
        <rFont val="Montserrat"/>
      </rPr>
      <t xml:space="preserve"> en el</t>
    </r>
    <r>
      <rPr>
        <b/>
        <sz val="12.5"/>
        <rFont val="Montserrat"/>
      </rPr>
      <t xml:space="preserve"> SICS </t>
    </r>
    <r>
      <rPr>
        <sz val="12.5"/>
        <rFont val="Montserrat"/>
      </rPr>
      <t>las</t>
    </r>
    <r>
      <rPr>
        <b/>
        <sz val="12.5"/>
        <rFont val="Montserrat"/>
      </rPr>
      <t xml:space="preserve"> reuniones</t>
    </r>
    <r>
      <rPr>
        <sz val="12.5"/>
        <rFont val="Montserrat"/>
      </rPr>
      <t>. [2]</t>
    </r>
  </si>
  <si>
    <r>
      <t xml:space="preserve">3.5 </t>
    </r>
    <r>
      <rPr>
        <b/>
        <sz val="12.5"/>
        <rFont val="Montserrat"/>
      </rPr>
      <t>Registro</t>
    </r>
    <r>
      <rPr>
        <sz val="12.5"/>
        <rFont val="Montserrat"/>
      </rPr>
      <t xml:space="preserve"> de los </t>
    </r>
    <r>
      <rPr>
        <b/>
        <sz val="12.5"/>
        <rFont val="Montserrat"/>
      </rPr>
      <t xml:space="preserve">Informes </t>
    </r>
    <r>
      <rPr>
        <sz val="12.5"/>
        <rFont val="Montserrat"/>
      </rPr>
      <t xml:space="preserve">de </t>
    </r>
    <r>
      <rPr>
        <b/>
        <sz val="12.5"/>
        <rFont val="Montserrat"/>
      </rPr>
      <t xml:space="preserve">Comités </t>
    </r>
    <r>
      <rPr>
        <sz val="12.5"/>
        <rFont val="Montserrat"/>
      </rPr>
      <t xml:space="preserve">de Contraloría Social en el </t>
    </r>
    <r>
      <rPr>
        <b/>
        <sz val="12.5"/>
        <rFont val="Montserrat"/>
      </rPr>
      <t>SICS</t>
    </r>
    <r>
      <rPr>
        <sz val="12.5"/>
        <rFont val="Montserrat"/>
      </rPr>
      <t xml:space="preserve">. </t>
    </r>
  </si>
  <si>
    <t>Fecha de entrega final: (dd-mm-aaaa)</t>
  </si>
  <si>
    <r>
      <t xml:space="preserve">1.1 Designar y </t>
    </r>
    <r>
      <rPr>
        <b/>
        <sz val="12.5"/>
        <rFont val="Montserrat"/>
      </rPr>
      <t>nombrar</t>
    </r>
    <r>
      <rPr>
        <sz val="12.5"/>
        <rFont val="Montserrat"/>
      </rPr>
      <t xml:space="preserve"> a la servidora o servidor público que fungirá como persona Enlace Estatal de Contraloría Social (EECS), y notificar a la DGGEyET.</t>
    </r>
  </si>
  <si>
    <r>
      <t xml:space="preserve">1.2 Entregar el Programa  Estatal de  Trabajo de Contraloría Social (PETCS) a la </t>
    </r>
    <r>
      <rPr>
        <b/>
        <sz val="12.5"/>
        <rFont val="Montserrat"/>
      </rPr>
      <t>DGGEyET</t>
    </r>
    <r>
      <rPr>
        <sz val="12.5"/>
        <rFont val="Montserrat"/>
      </rPr>
      <t>, por parte de la Instancia Ejecutora para promover la Contraloría Social.</t>
    </r>
  </si>
  <si>
    <r>
      <t xml:space="preserve">1.3 Obtener la </t>
    </r>
    <r>
      <rPr>
        <b/>
        <sz val="12.5"/>
        <rFont val="Montserrat"/>
      </rPr>
      <t>validación</t>
    </r>
    <r>
      <rPr>
        <sz val="12.5"/>
        <rFont val="Montserrat"/>
      </rPr>
      <t xml:space="preserve"> del </t>
    </r>
    <r>
      <rPr>
        <b/>
        <sz val="12.5"/>
        <rFont val="Montserrat"/>
      </rPr>
      <t>PETCS</t>
    </r>
    <r>
      <rPr>
        <sz val="12.5"/>
        <rFont val="Montserrat"/>
      </rPr>
      <t xml:space="preserve"> por la DGGEyET (Instancia Normativa)</t>
    </r>
  </si>
  <si>
    <t>Oficio de validación</t>
  </si>
  <si>
    <r>
      <t xml:space="preserve">2.2 </t>
    </r>
    <r>
      <rPr>
        <b/>
        <sz val="12.5"/>
        <rFont val="Montserrat"/>
      </rPr>
      <t>Entrega</t>
    </r>
    <r>
      <rPr>
        <sz val="12.5"/>
        <rFont val="Montserrat"/>
      </rPr>
      <t xml:space="preserve"> de los </t>
    </r>
    <r>
      <rPr>
        <b/>
        <sz val="12.5"/>
        <rFont val="Montserrat"/>
      </rPr>
      <t>material</t>
    </r>
    <r>
      <rPr>
        <sz val="12.5"/>
        <rFont val="Montserrat"/>
      </rPr>
      <t xml:space="preserve"> de difusión a los Comités de Contraloría Social y otras figuras participantes.</t>
    </r>
  </si>
  <si>
    <t>Instancia Ejecutora
AEL
(EECS-CLP)</t>
  </si>
  <si>
    <r>
      <t xml:space="preserve">2.3 Promover la </t>
    </r>
    <r>
      <rPr>
        <b/>
        <sz val="12.5"/>
        <rFont val="Montserrat"/>
      </rPr>
      <t>constitución</t>
    </r>
    <r>
      <rPr>
        <sz val="12.5"/>
        <rFont val="Montserrat"/>
      </rPr>
      <t xml:space="preserve"> de </t>
    </r>
    <r>
      <rPr>
        <b/>
        <sz val="12.5"/>
        <rFont val="Montserrat"/>
      </rPr>
      <t>Comités</t>
    </r>
    <r>
      <rPr>
        <sz val="12.5"/>
        <rFont val="Montserrat"/>
      </rPr>
      <t xml:space="preserve"> de Contraloría Social.</t>
    </r>
  </si>
  <si>
    <r>
      <t>2.4</t>
    </r>
    <r>
      <rPr>
        <b/>
        <sz val="12.5"/>
        <rFont val="Montserrat"/>
      </rPr>
      <t xml:space="preserve"> Entregar</t>
    </r>
    <r>
      <rPr>
        <sz val="12.5"/>
        <rFont val="Montserrat"/>
      </rPr>
      <t xml:space="preserve"> a los </t>
    </r>
    <r>
      <rPr>
        <b/>
        <sz val="12.5"/>
        <rFont val="Montserrat"/>
      </rPr>
      <t xml:space="preserve">Comités </t>
    </r>
    <r>
      <rPr>
        <sz val="12.5"/>
        <rFont val="Montserrat"/>
      </rPr>
      <t>de Contraloría Social,</t>
    </r>
    <r>
      <rPr>
        <b/>
        <sz val="12.5"/>
        <rFont val="Montserrat"/>
      </rPr>
      <t xml:space="preserve"> información general de los Programas </t>
    </r>
    <r>
      <rPr>
        <sz val="12.5"/>
        <rFont val="Montserrat"/>
      </rPr>
      <t>que apoyen el desarrollo de las acciones de Contraloría Social.</t>
    </r>
  </si>
  <si>
    <r>
      <t>2.6</t>
    </r>
    <r>
      <rPr>
        <b/>
        <sz val="12.5"/>
        <rFont val="Montserrat"/>
      </rPr>
      <t xml:space="preserve"> Capacitación</t>
    </r>
    <r>
      <rPr>
        <sz val="12.5"/>
        <rFont val="Montserrat"/>
      </rPr>
      <t xml:space="preserve"> a los integrantes de los </t>
    </r>
    <r>
      <rPr>
        <b/>
        <sz val="12.5"/>
        <rFont val="Montserrat"/>
      </rPr>
      <t xml:space="preserve">Comités </t>
    </r>
    <r>
      <rPr>
        <sz val="12.5"/>
        <rFont val="Montserrat"/>
      </rPr>
      <t>de Contraloría Social [1]</t>
    </r>
  </si>
  <si>
    <t>Informe
Minutas / listas de capacitación</t>
  </si>
  <si>
    <r>
      <t xml:space="preserve">2.7 </t>
    </r>
    <r>
      <rPr>
        <b/>
        <sz val="12.5"/>
        <rFont val="Montserrat"/>
      </rPr>
      <t xml:space="preserve">Entrega </t>
    </r>
    <r>
      <rPr>
        <sz val="12.5"/>
        <rFont val="Montserrat"/>
      </rPr>
      <t xml:space="preserve">de </t>
    </r>
    <r>
      <rPr>
        <b/>
        <sz val="12.5"/>
        <rFont val="Montserrat"/>
      </rPr>
      <t>material de capacitación</t>
    </r>
    <r>
      <rPr>
        <sz val="12.5"/>
        <rFont val="Montserrat"/>
      </rPr>
      <t xml:space="preserve"> a los </t>
    </r>
    <r>
      <rPr>
        <b/>
        <sz val="12.5"/>
        <rFont val="Montserrat"/>
      </rPr>
      <t>Comités</t>
    </r>
    <r>
      <rPr>
        <sz val="12.5"/>
        <rFont val="Montserrat"/>
      </rPr>
      <t xml:space="preserve"> de Contraloría Social, y otras figuras participantes.</t>
    </r>
  </si>
  <si>
    <t xml:space="preserve">Informe
Minutas /listas </t>
  </si>
  <si>
    <t xml:space="preserve">Informe
Minutas/listas </t>
  </si>
  <si>
    <t>Instancia Ejecutora
AEL
EECS-CLP-Servidoras y Servidores Públicos designados</t>
  </si>
  <si>
    <t>Instancia Ejecutora
AEL
(EECS-CLP-Servidoras y Servidores Públicos designados)</t>
  </si>
  <si>
    <t>Informes de Comité de Contraloría Social</t>
  </si>
  <si>
    <r>
      <t xml:space="preserve">3.3 </t>
    </r>
    <r>
      <rPr>
        <b/>
        <sz val="12.5"/>
        <rFont val="Montserrat"/>
      </rPr>
      <t>Registrar</t>
    </r>
    <r>
      <rPr>
        <sz val="12.5"/>
        <rFont val="Montserrat"/>
      </rPr>
      <t xml:space="preserve"> en el </t>
    </r>
    <r>
      <rPr>
        <b/>
        <sz val="12.5"/>
        <rFont val="Montserrat"/>
      </rPr>
      <t>SICS,</t>
    </r>
    <r>
      <rPr>
        <sz val="12.5"/>
        <rFont val="Montserrat"/>
      </rPr>
      <t xml:space="preserve"> los apoyos, obras o servicios recibidos por los beneficiados  en el </t>
    </r>
    <r>
      <rPr>
        <b/>
        <sz val="12.5"/>
        <rFont val="Montserrat"/>
      </rPr>
      <t>módulo Apoyos.</t>
    </r>
  </si>
  <si>
    <t>Informe
Registro de Minutas</t>
  </si>
  <si>
    <r>
      <t>3.7 Incluir la actividad de</t>
    </r>
    <r>
      <rPr>
        <b/>
        <sz val="12.5"/>
        <rFont val="Montserrat"/>
      </rPr>
      <t xml:space="preserve"> seguimiento</t>
    </r>
    <r>
      <rPr>
        <sz val="12.5"/>
        <rFont val="Montserrat"/>
      </rPr>
      <t xml:space="preserve"> correspondiente a la </t>
    </r>
    <r>
      <rPr>
        <b/>
        <sz val="12.5"/>
        <rFont val="Montserrat"/>
      </rPr>
      <t xml:space="preserve">actividad de mejora de la contraloría social </t>
    </r>
    <r>
      <rPr>
        <sz val="12.5"/>
        <rFont val="Montserrat"/>
      </rPr>
      <t>definida por la  AEL.</t>
    </r>
  </si>
  <si>
    <r>
      <t>3.8 Elaborar y entregar a la Instancia Normativa el</t>
    </r>
    <r>
      <rPr>
        <b/>
        <sz val="12.5"/>
        <rFont val="Montserrat"/>
      </rPr>
      <t xml:space="preserve"> Informe Final de Resultados de Contraloría Social.</t>
    </r>
  </si>
  <si>
    <r>
      <t xml:space="preserve">DGGEYET: </t>
    </r>
    <r>
      <rPr>
        <sz val="12"/>
        <rFont val="Montserrat"/>
      </rPr>
      <t>Dirección General de Gestión Escolar y Enfoque Territorial. Instancia Normativa</t>
    </r>
  </si>
  <si>
    <r>
      <rPr>
        <b/>
        <sz val="12"/>
        <rFont val="Montserrat"/>
      </rPr>
      <t xml:space="preserve">AEL: </t>
    </r>
    <r>
      <rPr>
        <sz val="12"/>
        <rFont val="Montserrat"/>
      </rPr>
      <t>Autoridad Educativa Local. Instancia Ejecutora.</t>
    </r>
  </si>
  <si>
    <r>
      <rPr>
        <b/>
        <sz val="12"/>
        <rFont val="Montserrat"/>
      </rPr>
      <t xml:space="preserve">CLP: </t>
    </r>
    <r>
      <rPr>
        <sz val="12"/>
        <rFont val="Montserrat"/>
      </rPr>
      <t>Coordinadora/or Local del Programa</t>
    </r>
  </si>
  <si>
    <t xml:space="preserve">* Las actividades y periodos programados quedan sujetos a las consideraciones a observar para la promoción, operación y seguimiento de la contraloría social para el ejercicio fiscal 2023. La meta programada podrá incrementarse en las entidades federativas, así como los tipos de apoyo, dependiendo de las características de operación y contexto del PRONI o PEEI, de conformidad con la normatividad aplicable. </t>
  </si>
  <si>
    <t>* La  AEL podrá promover y operar la contraloría social bajo distintas modalidades, estrategias y por medios de comunicación e información con los que se cuenten, como pueden ser  a distancia (virtuales, vía telefonica, digitales, materiales de trabajo) y presenciales, acorde con lo establecido en los documentos normativos.</t>
  </si>
  <si>
    <t>* La AEL deberá generar y resguardar las evidencias de las actividades de promoción, operación  y seguimiento incluidas en los documentos de contraloría social PATCS y PETCS, ya que podrán ser requeridas como parte de los Reportes de Avances correspondientes.</t>
  </si>
  <si>
    <t>*Los periodos de realización para las actividades que se llevarán a cabo, serán definidos por la Autoridad Educativa Local (AEL) de la Entidad Federativa, de conformidad con las características de operación del PRONI o PEEI en apego a lo establecido en la disposición Novena, párrafos segundo y noveno; en la disposición Décimo Tercera de los Lineamientos para la Promoción y Operación de la Contraloría Social en los Programas Federales de Desarrollo Social, y a los periodos normativos establecidos en este Programa Estatal de Trabajo de Contraloría Social (PETCS) 2023.</t>
  </si>
  <si>
    <t>* Las actividades descritas en el presente Programa Estatal de Trabajo de Contraloría Social (PETCS), están sujetas para su realización, a la disponibilidad presupuestaria de la  Autoridad Educativa Local (AEL) en la entidad federativa, y del PRONI y del PEEI,  así como a las condiciones específicas para la operación e implementación de cada uno de los Programas, de conformidad con sus Reglas de Operación, por lo que se podrán modificar los procesos y periodos de dicho programa en apego a la normatividad aplicable.</t>
  </si>
  <si>
    <t xml:space="preserve">[1] Numerales 2.5, 2.6 y 2.8 como meta mínima para la instancia ejecutora, se considera una capacitación por entidad en la cual se capaciten a los servidores públicos estatales, o a los beneficiarios dependiendo de la estrategia  seguida, la cual puede ser estatal, o bien regional o local. Deberán programar y realizar, al menos 2 reuniones de Comités de Contraloría Social (CCS) con los integrantes del CCS y/o beneficiarios.
De acuerdo al contexto y condiciones de operación del PRONI o PEEI, se podrán realizar reuniones presenciales y/o virtuales; en modalidad estatal, regional y/o local. Considerando la modalidad de reuniones implementada por las entidades federativas, cada Comité de Contraloría Social (CCS) deberá participar en al menos dos reuniones. Dichas reuniones se deberán registrar en el Sistema Informático de Contraloría Social (SICS) con el registro de los Comités de Contraloría Social participantes.
Para el caso de la reunión cuyo propósito es la constitución del Comité de Contraloría Social (CCS), en el SICS se deberá registrar la minuta-relación de asistencia por cada comité constituido. 
En el informe estatal de evidencia de las reuniones realizadas (actividad 2.9), se deberán integrar las minutas con su relación de asistencia, de cada reunión realizada sea en modalidad estatal, regional o local. </t>
  </si>
  <si>
    <t>[2] Numeral 2.9 y 3.4 en cumplimiento de la disposición Vigésima Segunda y Vigésima Sexta. Dependiendo de la disponibilidad presupuestal, características y necesidades operativas del PRONI o PEEI, la realidad territorial y el impacto de la contingencia sanitaria, considerar como meta mínima programada, al menos una reunión, evento o actividad adicional a la constitución de Comités de Contraloría Social,  dependiendo de la estrategia seguida en la entidad -estatal, regional o local,- la cual podrá tener propósitos de capacitación, asesoría, seguimiento o entrega de resultados.</t>
  </si>
  <si>
    <t>* Los periodos de registro en el SICS, estarán sujetos hasta que la Coordinación de Organizaciones Sociales y Civiles habilite el Sistema Informático de Contraloría Social (SICS) y genere las cuentas de la Instancia Normativa, y ésta a su vez genere las cuentas de las Instancias Ejecutoras.</t>
  </si>
  <si>
    <t>* Para la meta para el Programa Nacional de Inglés (PRONI) y del Programa Expansión de la Educación Inicial (PEEI) se toman en cuenta las características de los apoyos que se autoricen en las Reglas de Operación y se brinden a las escuelas de educación básica y servicios de educación inicial beneficiados.</t>
  </si>
  <si>
    <t>Secretario o Secretaria de Educación Pública del Estado/o Subsecretario o Subsecretaria de Educación Básica/u homólogos</t>
  </si>
  <si>
    <t>Coordinadora o Coordinador Local del Programa Nacional de Inglés</t>
  </si>
  <si>
    <t>Coordinadora o Coordinador Local del Programa Expansión de la Educación Inicial</t>
  </si>
  <si>
    <t xml:space="preserve">Fecha de entrega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</si>
</sst>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x14ac:knownFonts="1">
    <font>
      <sz val="12"/>
      <color theme="1"/>
      <name val="Arial"/>
    </font>
    <font>
      <b/>
      <sz val="16"/>
      <color theme="1"/>
      <name val="Montserrat"/>
    </font>
    <font>
      <sz val="12"/>
      <color theme="1"/>
      <name val="Montserrat"/>
    </font>
    <font>
      <sz val="12"/>
      <name val="Montserrat"/>
    </font>
    <font>
      <sz val="12"/>
      <color rgb="FF00B0F0"/>
      <name val="Montserrat"/>
    </font>
    <font>
      <sz val="14"/>
      <color theme="1"/>
      <name val="Montserrat"/>
    </font>
    <font>
      <sz val="14"/>
      <name val="Montserrat"/>
    </font>
    <font>
      <b/>
      <sz val="12"/>
      <name val="Montserrat"/>
    </font>
    <font>
      <sz val="16"/>
      <name val="Montserrat"/>
    </font>
    <font>
      <b/>
      <sz val="14"/>
      <name val="Montserrat"/>
    </font>
    <font>
      <sz val="11"/>
      <name val="Montserrat"/>
    </font>
    <font>
      <b/>
      <sz val="14"/>
      <color rgb="FF651C32"/>
      <name val="Montserrat"/>
    </font>
    <font>
      <b/>
      <sz val="16"/>
      <color rgb="FF651C32"/>
      <name val="Montserrat"/>
    </font>
    <font>
      <b/>
      <sz val="16"/>
      <name val="Montserrat"/>
    </font>
    <font>
      <b/>
      <sz val="18"/>
      <name val="Montserrat"/>
    </font>
    <font>
      <sz val="18"/>
      <name val="Montserrat"/>
    </font>
    <font>
      <b/>
      <sz val="12.5"/>
      <color theme="0"/>
      <name val="Montserrat"/>
    </font>
    <font>
      <sz val="12.5"/>
      <color theme="0"/>
      <name val="Montserrat"/>
    </font>
    <font>
      <sz val="12.5"/>
      <name val="Montserrat"/>
    </font>
    <font>
      <sz val="12.5"/>
      <color theme="9"/>
      <name val="Montserrat"/>
    </font>
    <font>
      <b/>
      <sz val="18"/>
      <color rgb="FF651C32"/>
      <name val="Montserrat"/>
    </font>
    <font>
      <b/>
      <sz val="12.5"/>
      <name val="Montserrat"/>
    </font>
    <font>
      <sz val="12"/>
      <name val="Arial"/>
      <family val="2"/>
    </font>
    <font>
      <sz val="10"/>
      <name val="Montserrat"/>
    </font>
  </fonts>
  <fills count="1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00"/>
        <bgColor theme="0"/>
      </patternFill>
    </fill>
    <fill>
      <patternFill patternType="solid">
        <fgColor rgb="FFFFFF00"/>
        <bgColor indexed="64"/>
      </patternFill>
    </fill>
    <fill>
      <patternFill patternType="solid">
        <fgColor rgb="FF651C32"/>
        <bgColor rgb="FF9B2242"/>
      </patternFill>
    </fill>
    <fill>
      <patternFill patternType="solid">
        <fgColor rgb="FF651C32"/>
        <bgColor indexed="64"/>
      </patternFill>
    </fill>
    <fill>
      <patternFill patternType="solid">
        <fgColor theme="1"/>
        <bgColor rgb="FF9B2242"/>
      </patternFill>
    </fill>
    <fill>
      <patternFill patternType="solid">
        <fgColor theme="1"/>
        <bgColor indexed="64"/>
      </patternFill>
    </fill>
  </fills>
  <borders count="36">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50">
    <xf numFmtId="0" fontId="0" fillId="0" borderId="0" xfId="0"/>
    <xf numFmtId="0" fontId="2" fillId="2" borderId="0" xfId="0" applyFont="1" applyFill="1"/>
    <xf numFmtId="0" fontId="2" fillId="0" borderId="0" xfId="0" applyFont="1"/>
    <xf numFmtId="0" fontId="2" fillId="2" borderId="0" xfId="0" applyFont="1" applyFill="1" applyAlignment="1">
      <alignment horizontal="center"/>
    </xf>
    <xf numFmtId="0" fontId="2" fillId="0" borderId="0" xfId="0" applyFont="1" applyAlignment="1">
      <alignment horizontal="center"/>
    </xf>
    <xf numFmtId="0" fontId="4" fillId="2" borderId="0" xfId="0" applyFont="1" applyFill="1" applyAlignment="1">
      <alignment horizontal="left" vertical="top" wrapText="1"/>
    </xf>
    <xf numFmtId="0" fontId="5" fillId="3" borderId="0" xfId="0" applyFont="1" applyFill="1"/>
    <xf numFmtId="0" fontId="6"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0" borderId="0" xfId="0" applyFont="1" applyAlignment="1">
      <alignment horizontal="left"/>
    </xf>
    <xf numFmtId="0" fontId="11" fillId="3"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top" wrapText="1"/>
    </xf>
    <xf numFmtId="0" fontId="9" fillId="2" borderId="0" xfId="0" applyFont="1" applyFill="1" applyAlignment="1">
      <alignment horizontal="right"/>
    </xf>
    <xf numFmtId="0" fontId="10" fillId="2" borderId="0" xfId="0" applyFont="1" applyFill="1"/>
    <xf numFmtId="0" fontId="10" fillId="2" borderId="0" xfId="0" applyFont="1" applyFill="1" applyAlignment="1">
      <alignment horizontal="center"/>
    </xf>
    <xf numFmtId="0" fontId="2" fillId="3" borderId="0" xfId="0" applyFont="1" applyFill="1"/>
    <xf numFmtId="0" fontId="6" fillId="2" borderId="0" xfId="0" applyFont="1" applyFill="1" applyAlignment="1">
      <alignment horizontal="center" wrapText="1"/>
    </xf>
    <xf numFmtId="0" fontId="6" fillId="2" borderId="14" xfId="0" applyFont="1" applyFill="1" applyBorder="1" applyAlignment="1">
      <alignment horizontal="center" vertical="center" wrapText="1"/>
    </xf>
    <xf numFmtId="0" fontId="3" fillId="3" borderId="0" xfId="0" applyFont="1" applyFill="1"/>
    <xf numFmtId="0" fontId="6" fillId="2" borderId="14" xfId="0" applyFont="1" applyFill="1" applyBorder="1" applyAlignment="1">
      <alignment horizontal="center" vertical="center"/>
    </xf>
    <xf numFmtId="0" fontId="13" fillId="2" borderId="0" xfId="0" applyFont="1" applyFill="1" applyAlignment="1">
      <alignment horizontal="center" vertical="center" wrapText="1"/>
    </xf>
    <xf numFmtId="0" fontId="8" fillId="2" borderId="0" xfId="0" applyFont="1" applyFill="1"/>
    <xf numFmtId="0" fontId="12" fillId="2" borderId="0" xfId="0" applyFont="1" applyFill="1"/>
    <xf numFmtId="0" fontId="16" fillId="6" borderId="3"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0" borderId="21" xfId="0" applyFont="1" applyBorder="1" applyAlignment="1">
      <alignment horizontal="center" vertical="center" wrapText="1"/>
    </xf>
    <xf numFmtId="164" fontId="18" fillId="0" borderId="21"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164" fontId="18" fillId="0" borderId="7"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8" fillId="0" borderId="10" xfId="0" applyFont="1" applyBorder="1" applyAlignment="1">
      <alignment horizontal="center" vertical="center" wrapText="1"/>
    </xf>
    <xf numFmtId="164" fontId="18" fillId="0" borderId="9"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12" xfId="0" applyFont="1" applyBorder="1"/>
    <xf numFmtId="0" fontId="18" fillId="0" borderId="33" xfId="0" applyFont="1" applyBorder="1"/>
    <xf numFmtId="3" fontId="18" fillId="0" borderId="7"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0" fontId="20" fillId="2" borderId="0" xfId="0" applyFont="1" applyFill="1"/>
    <xf numFmtId="0" fontId="16" fillId="6" borderId="7" xfId="0" applyFont="1" applyFill="1" applyBorder="1" applyAlignment="1">
      <alignment horizontal="center" vertical="center" wrapText="1"/>
    </xf>
    <xf numFmtId="0" fontId="16" fillId="6" borderId="4" xfId="0" applyFont="1" applyFill="1" applyBorder="1" applyAlignment="1">
      <alignment horizontal="center" vertical="center" wrapText="1"/>
    </xf>
    <xf numFmtId="3" fontId="16" fillId="6" borderId="7" xfId="0" applyNumberFormat="1" applyFont="1" applyFill="1" applyBorder="1" applyAlignment="1">
      <alignment horizontal="center" vertical="center" wrapText="1"/>
    </xf>
    <xf numFmtId="0" fontId="18" fillId="0" borderId="24" xfId="0" applyFont="1" applyBorder="1" applyAlignment="1">
      <alignment horizontal="justify" vertical="center" wrapText="1"/>
    </xf>
    <xf numFmtId="0" fontId="18" fillId="0" borderId="6" xfId="0" applyFont="1" applyBorder="1" applyAlignment="1">
      <alignment horizontal="justify" vertical="center"/>
    </xf>
    <xf numFmtId="0" fontId="18" fillId="0" borderId="4" xfId="0" applyFont="1" applyBorder="1" applyAlignment="1">
      <alignment horizontal="center" vertical="center" wrapText="1"/>
    </xf>
    <xf numFmtId="0" fontId="18" fillId="0" borderId="6" xfId="0" applyFont="1" applyBorder="1"/>
    <xf numFmtId="0" fontId="9" fillId="2" borderId="15" xfId="0" applyFont="1" applyFill="1" applyBorder="1" applyAlignment="1">
      <alignment horizontal="center" vertical="center" wrapText="1"/>
    </xf>
    <xf numFmtId="0" fontId="6" fillId="0" borderId="15" xfId="0" applyFont="1" applyBorder="1"/>
    <xf numFmtId="0" fontId="6" fillId="2" borderId="14" xfId="0" applyFont="1" applyFill="1" applyBorder="1" applyAlignment="1">
      <alignment horizontal="center"/>
    </xf>
    <xf numFmtId="0" fontId="3" fillId="2" borderId="0" xfId="0" applyFont="1" applyFill="1" applyAlignment="1">
      <alignment horizontal="center" wrapText="1"/>
    </xf>
    <xf numFmtId="0" fontId="3" fillId="0" borderId="0" xfId="0" applyFont="1" applyAlignment="1">
      <alignment horizontal="left" vertical="top" wrapText="1"/>
    </xf>
    <xf numFmtId="0" fontId="3" fillId="0" borderId="0" xfId="0" applyFont="1"/>
    <xf numFmtId="0" fontId="6" fillId="2" borderId="14" xfId="0" applyFont="1" applyFill="1" applyBorder="1" applyAlignment="1">
      <alignment horizontal="center" vertical="center" wrapText="1"/>
    </xf>
    <xf numFmtId="0" fontId="6" fillId="0" borderId="14" xfId="0" applyFont="1" applyBorder="1"/>
    <xf numFmtId="0" fontId="6" fillId="2" borderId="14" xfId="0" applyFont="1" applyFill="1" applyBorder="1" applyAlignment="1">
      <alignment horizontal="center" vertical="center"/>
    </xf>
    <xf numFmtId="0" fontId="6" fillId="0" borderId="0" xfId="0" applyFont="1"/>
    <xf numFmtId="0" fontId="3"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justify" wrapText="1"/>
    </xf>
    <xf numFmtId="0" fontId="3" fillId="2" borderId="0" xfId="0" applyFont="1" applyFill="1" applyAlignment="1">
      <alignment horizontal="center" vertical="center" wrapText="1"/>
    </xf>
    <xf numFmtId="0" fontId="7" fillId="0" borderId="0" xfId="0" applyFont="1" applyAlignment="1">
      <alignment horizontal="left"/>
    </xf>
    <xf numFmtId="0" fontId="7" fillId="0" borderId="0" xfId="0" applyFont="1"/>
    <xf numFmtId="0" fontId="3" fillId="0" borderId="0" xfId="0" applyFont="1" applyAlignment="1">
      <alignment vertical="top"/>
    </xf>
    <xf numFmtId="0" fontId="18" fillId="0" borderId="27" xfId="0" applyFont="1" applyBorder="1" applyAlignment="1">
      <alignment horizontal="justify" vertical="center" wrapText="1"/>
    </xf>
    <xf numFmtId="0" fontId="18" fillId="0" borderId="10" xfId="0" applyFont="1" applyBorder="1" applyAlignment="1">
      <alignment horizontal="center" vertical="center" wrapText="1"/>
    </xf>
    <xf numFmtId="0" fontId="18" fillId="0" borderId="9" xfId="0" applyFont="1" applyBorder="1" applyAlignment="1">
      <alignment horizontal="justify" vertical="center"/>
    </xf>
    <xf numFmtId="0" fontId="18" fillId="0" borderId="29" xfId="0" applyFont="1" applyBorder="1" applyAlignment="1">
      <alignment horizontal="justify" vertical="center"/>
    </xf>
    <xf numFmtId="0" fontId="18" fillId="0" borderId="11" xfId="0" applyFont="1" applyBorder="1" applyAlignment="1">
      <alignment horizontal="justify" vertical="center"/>
    </xf>
    <xf numFmtId="0" fontId="18" fillId="0" borderId="31" xfId="0" applyFont="1" applyBorder="1" applyAlignment="1">
      <alignment horizontal="justify" vertical="center"/>
    </xf>
    <xf numFmtId="0" fontId="18" fillId="0" borderId="2" xfId="0" applyFont="1" applyBorder="1" applyAlignment="1">
      <alignment horizontal="justify" vertical="center"/>
    </xf>
    <xf numFmtId="0" fontId="18" fillId="0" borderId="12" xfId="0" applyFont="1" applyBorder="1"/>
    <xf numFmtId="0" fontId="18" fillId="0" borderId="3" xfId="0" applyFont="1" applyBorder="1"/>
    <xf numFmtId="49" fontId="18" fillId="0" borderId="10"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xf numFmtId="0" fontId="18" fillId="0" borderId="34" xfId="0" applyFont="1" applyBorder="1"/>
    <xf numFmtId="0" fontId="18" fillId="0" borderId="33" xfId="0" applyFont="1" applyBorder="1" applyAlignment="1">
      <alignment horizontal="center" vertical="center" wrapText="1"/>
    </xf>
    <xf numFmtId="0" fontId="18" fillId="0" borderId="10" xfId="0" applyFont="1" applyBorder="1" applyAlignment="1">
      <alignment horizontal="center"/>
    </xf>
    <xf numFmtId="0" fontId="18" fillId="0" borderId="12" xfId="0" applyFont="1" applyBorder="1" applyAlignment="1">
      <alignment horizontal="center"/>
    </xf>
    <xf numFmtId="0" fontId="18" fillId="0" borderId="3" xfId="0" applyFont="1" applyBorder="1" applyAlignment="1">
      <alignment horizontal="center"/>
    </xf>
    <xf numFmtId="0" fontId="18" fillId="0" borderId="26" xfId="0" applyFont="1" applyBorder="1" applyAlignment="1">
      <alignment horizontal="center"/>
    </xf>
    <xf numFmtId="0" fontId="18" fillId="0" borderId="33" xfId="0" applyFont="1" applyBorder="1" applyAlignment="1">
      <alignment horizontal="center"/>
    </xf>
    <xf numFmtId="0" fontId="18" fillId="0" borderId="34" xfId="0" applyFont="1" applyBorder="1" applyAlignment="1">
      <alignment horizontal="center"/>
    </xf>
    <xf numFmtId="0" fontId="18" fillId="0" borderId="9" xfId="0" applyFont="1" applyBorder="1" applyAlignment="1">
      <alignment horizontal="justify" vertical="center" wrapText="1"/>
    </xf>
    <xf numFmtId="0" fontId="18" fillId="0" borderId="29"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31"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6" fillId="8" borderId="24" xfId="0" applyFont="1" applyFill="1" applyBorder="1" applyAlignment="1">
      <alignment horizontal="left" vertical="center" wrapText="1"/>
    </xf>
    <xf numFmtId="0" fontId="17" fillId="9" borderId="5" xfId="0" applyFont="1" applyFill="1" applyBorder="1"/>
    <xf numFmtId="0" fontId="17" fillId="9" borderId="35" xfId="0" applyFont="1" applyFill="1" applyBorder="1"/>
    <xf numFmtId="0" fontId="18" fillId="0" borderId="34" xfId="0" applyFont="1" applyBorder="1" applyAlignment="1">
      <alignment horizontal="center" vertical="center" wrapText="1"/>
    </xf>
    <xf numFmtId="0" fontId="18" fillId="0" borderId="27" xfId="0" applyFont="1" applyBorder="1" applyAlignment="1">
      <alignment horizontal="justify"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xf>
    <xf numFmtId="0" fontId="18" fillId="3" borderId="27" xfId="0" applyFont="1" applyFill="1" applyBorder="1" applyAlignment="1">
      <alignment horizontal="justify" vertical="center" wrapText="1"/>
    </xf>
    <xf numFmtId="0" fontId="18" fillId="3" borderId="9" xfId="0" applyFont="1" applyFill="1" applyBorder="1" applyAlignment="1">
      <alignment horizontal="justify" vertical="center"/>
    </xf>
    <xf numFmtId="0" fontId="18" fillId="3" borderId="29" xfId="0" applyFont="1" applyFill="1" applyBorder="1" applyAlignment="1">
      <alignment horizontal="justify" vertical="center"/>
    </xf>
    <xf numFmtId="0" fontId="18" fillId="3" borderId="11" xfId="0" applyFont="1" applyFill="1" applyBorder="1" applyAlignment="1">
      <alignment horizontal="justify" vertical="center"/>
    </xf>
    <xf numFmtId="0" fontId="18" fillId="3" borderId="31" xfId="0" applyFont="1" applyFill="1" applyBorder="1" applyAlignment="1">
      <alignment horizontal="justify" vertical="center"/>
    </xf>
    <xf numFmtId="0" fontId="18" fillId="3" borderId="2" xfId="0" applyFont="1" applyFill="1" applyBorder="1" applyAlignment="1">
      <alignment horizontal="justify" vertical="center"/>
    </xf>
    <xf numFmtId="0" fontId="18" fillId="2" borderId="10"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30"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0" xfId="0" applyFont="1" applyAlignment="1">
      <alignment horizontal="justify" vertical="center" wrapText="1"/>
    </xf>
    <xf numFmtId="0" fontId="18" fillId="0" borderId="17" xfId="0" applyFont="1" applyBorder="1" applyAlignment="1">
      <alignment horizontal="justify"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164" fontId="18" fillId="0" borderId="16" xfId="0" applyNumberFormat="1" applyFont="1" applyBorder="1" applyAlignment="1">
      <alignment horizontal="center" vertical="center" wrapText="1"/>
    </xf>
    <xf numFmtId="0" fontId="17" fillId="9" borderId="17" xfId="0" applyFont="1" applyFill="1" applyBorder="1"/>
    <xf numFmtId="0" fontId="17" fillId="9" borderId="32" xfId="0" applyFont="1" applyFill="1" applyBorder="1"/>
    <xf numFmtId="0" fontId="18" fillId="0" borderId="6" xfId="0" applyFont="1" applyBorder="1" applyAlignment="1">
      <alignment horizontal="justify" vertical="center" wrapText="1"/>
    </xf>
    <xf numFmtId="0" fontId="18" fillId="0" borderId="8" xfId="0" applyFont="1" applyBorder="1" applyAlignment="1">
      <alignment horizontal="center" vertical="center" wrapText="1"/>
    </xf>
    <xf numFmtId="0" fontId="18" fillId="0" borderId="9" xfId="0" applyFont="1" applyBorder="1"/>
    <xf numFmtId="0" fontId="16" fillId="8" borderId="8" xfId="0" applyFont="1" applyFill="1" applyBorder="1" applyAlignment="1">
      <alignment horizontal="left" vertical="center" wrapText="1"/>
    </xf>
    <xf numFmtId="0" fontId="17" fillId="9" borderId="13" xfId="0" applyFont="1" applyFill="1" applyBorder="1" applyAlignment="1">
      <alignment vertical="center"/>
    </xf>
    <xf numFmtId="0" fontId="17" fillId="9" borderId="9" xfId="0" applyFont="1" applyFill="1" applyBorder="1" applyAlignment="1">
      <alignment vertical="center"/>
    </xf>
    <xf numFmtId="0" fontId="18" fillId="3" borderId="19" xfId="0" applyFont="1" applyFill="1" applyBorder="1" applyAlignment="1">
      <alignment horizontal="justify" vertical="center" wrapText="1"/>
    </xf>
    <xf numFmtId="0" fontId="18" fillId="3" borderId="20" xfId="0" applyFont="1" applyFill="1" applyBorder="1" applyAlignment="1">
      <alignment horizontal="justify"/>
    </xf>
    <xf numFmtId="0" fontId="18" fillId="0" borderId="22" xfId="0" applyFont="1" applyBorder="1" applyAlignment="1">
      <alignment horizontal="center" vertical="center" wrapText="1"/>
    </xf>
    <xf numFmtId="0" fontId="18" fillId="0" borderId="20" xfId="0" applyFont="1" applyBorder="1"/>
    <xf numFmtId="0" fontId="18" fillId="0" borderId="6" xfId="0" applyFont="1" applyBorder="1" applyAlignment="1">
      <alignment horizontal="justify"/>
    </xf>
    <xf numFmtId="0" fontId="1" fillId="4" borderId="0" xfId="0" applyFont="1" applyFill="1" applyAlignment="1">
      <alignment horizontal="center" vertical="center" wrapText="1"/>
    </xf>
    <xf numFmtId="0" fontId="8" fillId="5" borderId="0" xfId="0" applyFont="1" applyFill="1"/>
    <xf numFmtId="0" fontId="14" fillId="2" borderId="0" xfId="0" applyFont="1" applyFill="1" applyAlignment="1">
      <alignment horizontal="center" vertical="center" wrapText="1"/>
    </xf>
    <xf numFmtId="0" fontId="15" fillId="3" borderId="0" xfId="0" applyFont="1" applyFill="1"/>
    <xf numFmtId="0" fontId="20" fillId="2" borderId="0" xfId="0" applyFont="1" applyFill="1" applyAlignment="1">
      <alignment horizontal="left" vertical="center"/>
    </xf>
    <xf numFmtId="0" fontId="16" fillId="6" borderId="1" xfId="0" applyFont="1" applyFill="1" applyBorder="1" applyAlignment="1">
      <alignment horizontal="center" vertical="center" wrapText="1"/>
    </xf>
    <xf numFmtId="0" fontId="17" fillId="7" borderId="2" xfId="0" applyFont="1" applyFill="1" applyBorder="1" applyAlignment="1">
      <alignment vertical="center"/>
    </xf>
    <xf numFmtId="0" fontId="22" fillId="0" borderId="9" xfId="0" applyFont="1" applyBorder="1" applyAlignment="1">
      <alignment horizontal="justify" vertical="center" wrapText="1"/>
    </xf>
    <xf numFmtId="0" fontId="22" fillId="0" borderId="29"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2" xfId="0" applyFont="1" applyBorder="1" applyAlignment="1">
      <alignment horizontal="center" vertical="center" wrapText="1"/>
    </xf>
    <xf numFmtId="0" fontId="22" fillId="0" borderId="31" xfId="0" applyFont="1" applyBorder="1" applyAlignment="1">
      <alignment horizontal="justify" vertical="center" wrapText="1"/>
    </xf>
    <xf numFmtId="0" fontId="22" fillId="0" borderId="2" xfId="0" applyFont="1" applyBorder="1" applyAlignment="1">
      <alignment horizontal="justify" vertical="center" wrapText="1"/>
    </xf>
    <xf numFmtId="0" fontId="22" fillId="0" borderId="3" xfId="0" applyFont="1" applyBorder="1" applyAlignment="1">
      <alignment horizontal="center" vertical="center" wrapText="1"/>
    </xf>
    <xf numFmtId="0" fontId="7" fillId="2" borderId="0" xfId="0" applyFont="1" applyFill="1" applyAlignment="1">
      <alignment horizontal="left" wrapText="1"/>
    </xf>
    <xf numFmtId="0" fontId="3" fillId="3" borderId="0" xfId="0" applyFont="1" applyFill="1"/>
    <xf numFmtId="3" fontId="10" fillId="0" borderId="7" xfId="0" applyNumberFormat="1" applyFont="1" applyBorder="1" applyAlignment="1">
      <alignment horizontal="center" vertical="center" wrapText="1"/>
    </xf>
    <xf numFmtId="3" fontId="23"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51C32"/>
      <color rgb="FF9B2242"/>
      <color rgb="FFDDCBA4"/>
      <color rgb="FFB99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2825750</xdr:colOff>
      <xdr:row>0</xdr:row>
      <xdr:rowOff>0</xdr:rowOff>
    </xdr:from>
    <xdr:to>
      <xdr:col>9</xdr:col>
      <xdr:colOff>31750</xdr:colOff>
      <xdr:row>3</xdr:row>
      <xdr:rowOff>285750</xdr:rowOff>
    </xdr:to>
    <xdr:pic>
      <xdr:nvPicPr>
        <xdr:cNvPr id="2" name="Imagen 1" descr="Logotipo&#10;&#10;Descripción generada automáticamente con confianza baja">
          <a:extLst>
            <a:ext uri="{FF2B5EF4-FFF2-40B4-BE49-F238E27FC236}">
              <a16:creationId xmlns:a16="http://schemas.microsoft.com/office/drawing/2014/main" id="{02A1A6BE-A25B-47A2-A6BE-E7D2A2CC4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5575" y="0"/>
          <a:ext cx="4178300" cy="2047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8C3B-6FD2-4522-B63E-B3A2E6983C61}">
  <sheetPr>
    <pageSetUpPr fitToPage="1"/>
  </sheetPr>
  <dimension ref="A1:J997"/>
  <sheetViews>
    <sheetView tabSelected="1" zoomScale="80" zoomScaleNormal="80" zoomScaleSheetLayoutView="40" workbookViewId="0">
      <selection activeCell="G22" sqref="G22:G24"/>
    </sheetView>
  </sheetViews>
  <sheetFormatPr baseColWidth="10" defaultColWidth="11.21875" defaultRowHeight="15" customHeight="1" x14ac:dyDescent="0.35"/>
  <cols>
    <col min="1" max="1" width="33.88671875" style="2" customWidth="1"/>
    <col min="2" max="2" width="33.21875" style="2" customWidth="1"/>
    <col min="3" max="3" width="34.77734375" style="2" customWidth="1"/>
    <col min="4" max="4" width="39.6640625" style="2" customWidth="1"/>
    <col min="5" max="5" width="10.33203125" style="2" customWidth="1"/>
    <col min="6" max="6" width="9.5546875" style="2" customWidth="1"/>
    <col min="7" max="7" width="43.21875" style="2" customWidth="1"/>
    <col min="8" max="8" width="37.109375" style="2" customWidth="1"/>
    <col min="9" max="9" width="1" style="2" customWidth="1"/>
    <col min="10" max="10" width="11" style="2" customWidth="1"/>
    <col min="11" max="26" width="10.5546875" style="2" customWidth="1"/>
    <col min="27" max="16384" width="11.21875" style="2"/>
  </cols>
  <sheetData>
    <row r="1" spans="1:10" ht="28.5" customHeight="1" x14ac:dyDescent="0.35">
      <c r="A1" s="17"/>
      <c r="B1" s="17"/>
      <c r="C1" s="17"/>
      <c r="D1" s="17"/>
      <c r="E1" s="17"/>
      <c r="F1" s="17"/>
      <c r="G1" s="17"/>
      <c r="H1" s="17"/>
      <c r="I1" s="17"/>
      <c r="J1" s="17"/>
    </row>
    <row r="2" spans="1:10" ht="54" customHeight="1" x14ac:dyDescent="0.5">
      <c r="A2" s="131" t="s">
        <v>28</v>
      </c>
      <c r="B2" s="133" t="s">
        <v>39</v>
      </c>
      <c r="C2" s="134"/>
      <c r="D2" s="134"/>
      <c r="E2" s="134"/>
      <c r="F2" s="134"/>
      <c r="G2" s="134"/>
      <c r="H2" s="3"/>
      <c r="I2" s="1"/>
      <c r="J2" s="1"/>
    </row>
    <row r="3" spans="1:10" ht="56.25" customHeight="1" x14ac:dyDescent="0.5">
      <c r="A3" s="132"/>
      <c r="B3" s="133" t="s">
        <v>26</v>
      </c>
      <c r="C3" s="134"/>
      <c r="D3" s="134"/>
      <c r="E3" s="134"/>
      <c r="F3" s="134"/>
      <c r="G3" s="134"/>
      <c r="H3" s="3"/>
      <c r="I3" s="1"/>
      <c r="J3" s="1"/>
    </row>
    <row r="4" spans="1:10" ht="42.75" customHeight="1" x14ac:dyDescent="0.35">
      <c r="A4" s="1"/>
      <c r="B4" s="22"/>
      <c r="C4" s="22"/>
      <c r="D4" s="22"/>
      <c r="E4" s="22"/>
      <c r="F4" s="22"/>
      <c r="G4" s="22"/>
      <c r="H4" s="3"/>
      <c r="I4" s="1"/>
      <c r="J4" s="1"/>
    </row>
    <row r="5" spans="1:10" ht="22.5" customHeight="1" x14ac:dyDescent="0.5">
      <c r="A5" s="135" t="s">
        <v>27</v>
      </c>
      <c r="B5" s="135"/>
      <c r="C5" s="23"/>
      <c r="D5" s="23"/>
      <c r="F5" s="24"/>
      <c r="G5" s="41" t="s">
        <v>52</v>
      </c>
      <c r="H5" s="3"/>
      <c r="I5" s="1"/>
      <c r="J5" s="1"/>
    </row>
    <row r="6" spans="1:10" ht="14.25" customHeight="1" x14ac:dyDescent="0.35">
      <c r="A6" s="1"/>
      <c r="B6" s="22"/>
      <c r="C6" s="22"/>
      <c r="D6" s="22"/>
      <c r="E6" s="22"/>
      <c r="F6" s="22"/>
      <c r="G6" s="22"/>
      <c r="H6" s="3"/>
      <c r="I6" s="1"/>
      <c r="J6" s="1"/>
    </row>
    <row r="7" spans="1:10" ht="46.5" customHeight="1" x14ac:dyDescent="0.35">
      <c r="A7" s="136" t="s">
        <v>0</v>
      </c>
      <c r="B7" s="137"/>
      <c r="C7" s="25" t="s">
        <v>1</v>
      </c>
      <c r="D7" s="25" t="s">
        <v>2</v>
      </c>
      <c r="E7" s="136" t="s">
        <v>3</v>
      </c>
      <c r="F7" s="137"/>
      <c r="G7" s="26" t="s">
        <v>4</v>
      </c>
      <c r="H7" s="25" t="s">
        <v>5</v>
      </c>
      <c r="I7" s="1"/>
      <c r="J7" s="1"/>
    </row>
    <row r="8" spans="1:10" ht="30.75" customHeight="1" x14ac:dyDescent="0.35">
      <c r="A8" s="123" t="s">
        <v>6</v>
      </c>
      <c r="B8" s="124"/>
      <c r="C8" s="124"/>
      <c r="D8" s="124"/>
      <c r="E8" s="124"/>
      <c r="F8" s="124"/>
      <c r="G8" s="124"/>
      <c r="H8" s="125"/>
      <c r="I8" s="1"/>
      <c r="J8" s="1"/>
    </row>
    <row r="9" spans="1:10" ht="69" customHeight="1" x14ac:dyDescent="0.4">
      <c r="A9" s="126" t="s">
        <v>53</v>
      </c>
      <c r="B9" s="127"/>
      <c r="C9" s="27" t="s">
        <v>29</v>
      </c>
      <c r="D9" s="27" t="s">
        <v>20</v>
      </c>
      <c r="E9" s="128">
        <v>1</v>
      </c>
      <c r="F9" s="129"/>
      <c r="G9" s="28"/>
      <c r="H9" s="29"/>
      <c r="I9" s="1"/>
      <c r="J9" s="1"/>
    </row>
    <row r="10" spans="1:10" ht="75" customHeight="1" x14ac:dyDescent="0.4">
      <c r="A10" s="45" t="s">
        <v>54</v>
      </c>
      <c r="B10" s="130"/>
      <c r="C10" s="30" t="s">
        <v>29</v>
      </c>
      <c r="D10" s="30" t="s">
        <v>31</v>
      </c>
      <c r="E10" s="47">
        <v>1</v>
      </c>
      <c r="F10" s="48"/>
      <c r="G10" s="32"/>
      <c r="H10" s="33"/>
      <c r="I10" s="1"/>
      <c r="J10" s="1"/>
    </row>
    <row r="11" spans="1:10" ht="64.5" customHeight="1" x14ac:dyDescent="0.4">
      <c r="A11" s="45" t="s">
        <v>55</v>
      </c>
      <c r="B11" s="120"/>
      <c r="C11" s="34" t="s">
        <v>29</v>
      </c>
      <c r="D11" s="34" t="s">
        <v>56</v>
      </c>
      <c r="E11" s="121">
        <v>1</v>
      </c>
      <c r="F11" s="122"/>
      <c r="G11" s="35"/>
      <c r="H11" s="36"/>
      <c r="I11" s="1"/>
      <c r="J11" s="1"/>
    </row>
    <row r="12" spans="1:10" ht="31.5" customHeight="1" x14ac:dyDescent="0.4">
      <c r="A12" s="93" t="s">
        <v>8</v>
      </c>
      <c r="B12" s="94"/>
      <c r="C12" s="118"/>
      <c r="D12" s="118"/>
      <c r="E12" s="118"/>
      <c r="F12" s="118"/>
      <c r="G12" s="118"/>
      <c r="H12" s="119"/>
      <c r="I12" s="1"/>
      <c r="J12" s="1"/>
    </row>
    <row r="13" spans="1:10" ht="27" customHeight="1" x14ac:dyDescent="0.35">
      <c r="A13" s="66" t="s">
        <v>40</v>
      </c>
      <c r="B13" s="68"/>
      <c r="C13" s="67" t="s">
        <v>19</v>
      </c>
      <c r="D13" s="67" t="s">
        <v>9</v>
      </c>
      <c r="E13" s="30" t="s">
        <v>23</v>
      </c>
      <c r="F13" s="30"/>
      <c r="G13" s="67"/>
      <c r="H13" s="76"/>
      <c r="I13" s="1"/>
      <c r="J13" s="1"/>
    </row>
    <row r="14" spans="1:10" ht="27" customHeight="1" x14ac:dyDescent="0.35">
      <c r="A14" s="69"/>
      <c r="B14" s="70"/>
      <c r="C14" s="73"/>
      <c r="D14" s="73"/>
      <c r="E14" s="30" t="s">
        <v>24</v>
      </c>
      <c r="F14" s="30"/>
      <c r="G14" s="73"/>
      <c r="H14" s="77"/>
      <c r="I14" s="1"/>
      <c r="J14" s="1"/>
    </row>
    <row r="15" spans="1:10" ht="27" customHeight="1" x14ac:dyDescent="0.35">
      <c r="A15" s="71"/>
      <c r="B15" s="72"/>
      <c r="C15" s="74"/>
      <c r="D15" s="74"/>
      <c r="E15" s="42" t="s">
        <v>7</v>
      </c>
      <c r="F15" s="42">
        <f>SUM(F13:F14)</f>
        <v>0</v>
      </c>
      <c r="G15" s="74"/>
      <c r="H15" s="78"/>
      <c r="I15" s="1"/>
      <c r="J15" s="1"/>
    </row>
    <row r="16" spans="1:10" ht="30.75" customHeight="1" x14ac:dyDescent="0.35">
      <c r="A16" s="66" t="s">
        <v>57</v>
      </c>
      <c r="B16" s="68"/>
      <c r="C16" s="67" t="s">
        <v>58</v>
      </c>
      <c r="D16" s="67" t="s">
        <v>30</v>
      </c>
      <c r="E16" s="30" t="s">
        <v>23</v>
      </c>
      <c r="F16" s="30">
        <v>1</v>
      </c>
      <c r="G16" s="67"/>
      <c r="H16" s="76"/>
      <c r="I16" s="1"/>
      <c r="J16" s="1"/>
    </row>
    <row r="17" spans="1:10" ht="30.75" customHeight="1" x14ac:dyDescent="0.35">
      <c r="A17" s="69"/>
      <c r="B17" s="70"/>
      <c r="C17" s="73"/>
      <c r="D17" s="73"/>
      <c r="E17" s="30" t="s">
        <v>24</v>
      </c>
      <c r="F17" s="30">
        <v>1</v>
      </c>
      <c r="G17" s="73"/>
      <c r="H17" s="77"/>
      <c r="I17" s="1"/>
      <c r="J17" s="1"/>
    </row>
    <row r="18" spans="1:10" ht="30.75" customHeight="1" x14ac:dyDescent="0.35">
      <c r="A18" s="71"/>
      <c r="B18" s="72"/>
      <c r="C18" s="74"/>
      <c r="D18" s="74"/>
      <c r="E18" s="42" t="s">
        <v>7</v>
      </c>
      <c r="F18" s="42">
        <f>SUM(F16:F17)</f>
        <v>2</v>
      </c>
      <c r="G18" s="74"/>
      <c r="H18" s="78"/>
      <c r="I18" s="1"/>
      <c r="J18" s="1"/>
    </row>
    <row r="19" spans="1:10" ht="37.5" customHeight="1" x14ac:dyDescent="0.35">
      <c r="A19" s="66" t="s">
        <v>59</v>
      </c>
      <c r="B19" s="68"/>
      <c r="C19" s="67" t="s">
        <v>58</v>
      </c>
      <c r="D19" s="67" t="s">
        <v>32</v>
      </c>
      <c r="E19" s="30" t="s">
        <v>23</v>
      </c>
      <c r="F19" s="149" t="s">
        <v>10</v>
      </c>
      <c r="G19" s="67"/>
      <c r="H19" s="76"/>
      <c r="I19" s="1"/>
      <c r="J19" s="1"/>
    </row>
    <row r="20" spans="1:10" ht="37.5" customHeight="1" x14ac:dyDescent="0.35">
      <c r="A20" s="69"/>
      <c r="B20" s="70"/>
      <c r="C20" s="73"/>
      <c r="D20" s="73"/>
      <c r="E20" s="30" t="s">
        <v>24</v>
      </c>
      <c r="F20" s="149" t="s">
        <v>10</v>
      </c>
      <c r="G20" s="73"/>
      <c r="H20" s="77"/>
      <c r="I20" s="1"/>
      <c r="J20" s="1"/>
    </row>
    <row r="21" spans="1:10" ht="37.5" customHeight="1" x14ac:dyDescent="0.35">
      <c r="A21" s="71"/>
      <c r="B21" s="72"/>
      <c r="C21" s="74"/>
      <c r="D21" s="74"/>
      <c r="E21" s="42" t="s">
        <v>7</v>
      </c>
      <c r="F21" s="42">
        <f>SUM(F19:F20)</f>
        <v>0</v>
      </c>
      <c r="G21" s="74"/>
      <c r="H21" s="78"/>
      <c r="I21" s="1"/>
      <c r="J21" s="1"/>
    </row>
    <row r="22" spans="1:10" ht="33.75" customHeight="1" x14ac:dyDescent="0.35">
      <c r="A22" s="66" t="s">
        <v>60</v>
      </c>
      <c r="B22" s="68"/>
      <c r="C22" s="67" t="s">
        <v>58</v>
      </c>
      <c r="D22" s="67" t="s">
        <v>33</v>
      </c>
      <c r="E22" s="30" t="s">
        <v>23</v>
      </c>
      <c r="F22" s="149" t="s">
        <v>10</v>
      </c>
      <c r="G22" s="67"/>
      <c r="H22" s="76"/>
      <c r="I22" s="1"/>
      <c r="J22" s="1"/>
    </row>
    <row r="23" spans="1:10" ht="33.75" customHeight="1" x14ac:dyDescent="0.35">
      <c r="A23" s="69"/>
      <c r="B23" s="70"/>
      <c r="C23" s="73"/>
      <c r="D23" s="73"/>
      <c r="E23" s="30" t="s">
        <v>24</v>
      </c>
      <c r="F23" s="149" t="s">
        <v>10</v>
      </c>
      <c r="G23" s="73"/>
      <c r="H23" s="77"/>
      <c r="I23" s="1"/>
      <c r="J23" s="1"/>
    </row>
    <row r="24" spans="1:10" ht="33.75" customHeight="1" x14ac:dyDescent="0.35">
      <c r="A24" s="71"/>
      <c r="B24" s="72"/>
      <c r="C24" s="74"/>
      <c r="D24" s="74"/>
      <c r="E24" s="42" t="s">
        <v>7</v>
      </c>
      <c r="F24" s="42">
        <f>SUM(F22:F23)</f>
        <v>0</v>
      </c>
      <c r="G24" s="74"/>
      <c r="H24" s="78"/>
      <c r="I24" s="1"/>
      <c r="J24" s="1"/>
    </row>
    <row r="25" spans="1:10" ht="33" customHeight="1" x14ac:dyDescent="0.35">
      <c r="A25" s="66" t="s">
        <v>41</v>
      </c>
      <c r="B25" s="68"/>
      <c r="C25" s="67" t="s">
        <v>58</v>
      </c>
      <c r="D25" s="67" t="s">
        <v>33</v>
      </c>
      <c r="E25" s="30" t="s">
        <v>23</v>
      </c>
      <c r="F25" s="30"/>
      <c r="G25" s="67"/>
      <c r="H25" s="76"/>
      <c r="I25" s="1"/>
      <c r="J25" s="1"/>
    </row>
    <row r="26" spans="1:10" ht="33" customHeight="1" x14ac:dyDescent="0.35">
      <c r="A26" s="69"/>
      <c r="B26" s="70"/>
      <c r="C26" s="73"/>
      <c r="D26" s="73"/>
      <c r="E26" s="30" t="s">
        <v>24</v>
      </c>
      <c r="F26" s="30"/>
      <c r="G26" s="73"/>
      <c r="H26" s="77"/>
      <c r="I26" s="1"/>
      <c r="J26" s="1"/>
    </row>
    <row r="27" spans="1:10" ht="33" customHeight="1" x14ac:dyDescent="0.35">
      <c r="A27" s="71"/>
      <c r="B27" s="72"/>
      <c r="C27" s="74"/>
      <c r="D27" s="74"/>
      <c r="E27" s="42" t="s">
        <v>7</v>
      </c>
      <c r="F27" s="42">
        <f>SUM(F25:F26)</f>
        <v>0</v>
      </c>
      <c r="G27" s="74"/>
      <c r="H27" s="78"/>
      <c r="I27" s="1"/>
      <c r="J27" s="1"/>
    </row>
    <row r="28" spans="1:10" ht="39.950000000000003" customHeight="1" x14ac:dyDescent="0.35">
      <c r="A28" s="66" t="s">
        <v>61</v>
      </c>
      <c r="B28" s="68"/>
      <c r="C28" s="67" t="s">
        <v>58</v>
      </c>
      <c r="D28" s="67" t="s">
        <v>62</v>
      </c>
      <c r="E28" s="30" t="s">
        <v>23</v>
      </c>
      <c r="F28" s="30"/>
      <c r="G28" s="67"/>
      <c r="H28" s="76"/>
      <c r="I28" s="1"/>
      <c r="J28" s="1"/>
    </row>
    <row r="29" spans="1:10" ht="39.950000000000003" customHeight="1" x14ac:dyDescent="0.35">
      <c r="A29" s="69"/>
      <c r="B29" s="70"/>
      <c r="C29" s="73"/>
      <c r="D29" s="73"/>
      <c r="E29" s="30" t="s">
        <v>24</v>
      </c>
      <c r="F29" s="30"/>
      <c r="G29" s="73"/>
      <c r="H29" s="77"/>
      <c r="I29" s="1"/>
      <c r="J29" s="1"/>
    </row>
    <row r="30" spans="1:10" ht="41.45" customHeight="1" x14ac:dyDescent="0.35">
      <c r="A30" s="71"/>
      <c r="B30" s="72"/>
      <c r="C30" s="74"/>
      <c r="D30" s="74"/>
      <c r="E30" s="42" t="s">
        <v>7</v>
      </c>
      <c r="F30" s="42">
        <f>SUM(F28:F29)</f>
        <v>0</v>
      </c>
      <c r="G30" s="73"/>
      <c r="H30" s="77"/>
      <c r="I30" s="1"/>
      <c r="J30" s="1"/>
    </row>
    <row r="31" spans="1:10" ht="30" customHeight="1" x14ac:dyDescent="0.35">
      <c r="A31" s="97" t="s">
        <v>63</v>
      </c>
      <c r="B31" s="68"/>
      <c r="C31" s="67" t="s">
        <v>58</v>
      </c>
      <c r="D31" s="98" t="s">
        <v>37</v>
      </c>
      <c r="E31" s="30" t="s">
        <v>23</v>
      </c>
      <c r="F31" s="31"/>
      <c r="G31" s="101"/>
      <c r="H31" s="101"/>
      <c r="I31" s="1"/>
      <c r="J31" s="1"/>
    </row>
    <row r="32" spans="1:10" ht="30" customHeight="1" x14ac:dyDescent="0.35">
      <c r="A32" s="69"/>
      <c r="B32" s="70"/>
      <c r="C32" s="73"/>
      <c r="D32" s="99"/>
      <c r="E32" s="30" t="s">
        <v>24</v>
      </c>
      <c r="F32" s="31"/>
      <c r="G32" s="101"/>
      <c r="H32" s="101"/>
      <c r="I32" s="1"/>
      <c r="J32" s="1"/>
    </row>
    <row r="33" spans="1:10" ht="30" customHeight="1" x14ac:dyDescent="0.35">
      <c r="A33" s="71"/>
      <c r="B33" s="72"/>
      <c r="C33" s="74"/>
      <c r="D33" s="100"/>
      <c r="E33" s="42" t="s">
        <v>7</v>
      </c>
      <c r="F33" s="43">
        <f>SUM(F31:F32)</f>
        <v>0</v>
      </c>
      <c r="G33" s="101"/>
      <c r="H33" s="101"/>
      <c r="I33" s="1"/>
      <c r="J33" s="1"/>
    </row>
    <row r="34" spans="1:10" ht="44.25" customHeight="1" x14ac:dyDescent="0.35">
      <c r="A34" s="66" t="s">
        <v>43</v>
      </c>
      <c r="B34" s="86"/>
      <c r="C34" s="67" t="s">
        <v>58</v>
      </c>
      <c r="D34" s="67" t="s">
        <v>64</v>
      </c>
      <c r="E34" s="30" t="s">
        <v>23</v>
      </c>
      <c r="F34" s="31"/>
      <c r="G34" s="101"/>
      <c r="H34" s="101"/>
      <c r="I34" s="1"/>
      <c r="J34" s="1"/>
    </row>
    <row r="35" spans="1:10" ht="44.25" customHeight="1" x14ac:dyDescent="0.35">
      <c r="A35" s="87"/>
      <c r="B35" s="88"/>
      <c r="C35" s="73"/>
      <c r="D35" s="91"/>
      <c r="E35" s="30" t="s">
        <v>24</v>
      </c>
      <c r="F35" s="31"/>
      <c r="G35" s="101"/>
      <c r="H35" s="101"/>
      <c r="I35" s="1"/>
      <c r="J35" s="1"/>
    </row>
    <row r="36" spans="1:10" ht="44.25" customHeight="1" x14ac:dyDescent="0.35">
      <c r="A36" s="89"/>
      <c r="B36" s="90"/>
      <c r="C36" s="74"/>
      <c r="D36" s="92"/>
      <c r="E36" s="42" t="s">
        <v>7</v>
      </c>
      <c r="F36" s="43">
        <f>SUM(F34:F35)</f>
        <v>0</v>
      </c>
      <c r="G36" s="101"/>
      <c r="H36" s="101"/>
      <c r="I36" s="1"/>
      <c r="J36" s="1"/>
    </row>
    <row r="37" spans="1:10" ht="34.5" customHeight="1" x14ac:dyDescent="0.35">
      <c r="A37" s="66" t="s">
        <v>42</v>
      </c>
      <c r="B37" s="68"/>
      <c r="C37" s="67" t="s">
        <v>58</v>
      </c>
      <c r="D37" s="67" t="s">
        <v>65</v>
      </c>
      <c r="E37" s="30" t="s">
        <v>23</v>
      </c>
      <c r="F37" s="30"/>
      <c r="G37" s="67"/>
      <c r="H37" s="76"/>
      <c r="I37" s="1"/>
      <c r="J37" s="1"/>
    </row>
    <row r="38" spans="1:10" ht="34.5" customHeight="1" x14ac:dyDescent="0.35">
      <c r="A38" s="69"/>
      <c r="B38" s="70"/>
      <c r="C38" s="73"/>
      <c r="D38" s="73"/>
      <c r="E38" s="30" t="s">
        <v>24</v>
      </c>
      <c r="F38" s="30"/>
      <c r="G38" s="73"/>
      <c r="H38" s="77"/>
      <c r="I38" s="1"/>
      <c r="J38" s="1"/>
    </row>
    <row r="39" spans="1:10" ht="42.6" customHeight="1" x14ac:dyDescent="0.35">
      <c r="A39" s="71"/>
      <c r="B39" s="72"/>
      <c r="C39" s="74"/>
      <c r="D39" s="74"/>
      <c r="E39" s="42" t="s">
        <v>7</v>
      </c>
      <c r="F39" s="42">
        <f>SUM(F37:F38)</f>
        <v>0</v>
      </c>
      <c r="G39" s="74"/>
      <c r="H39" s="78"/>
      <c r="I39" s="1"/>
      <c r="J39" s="1"/>
    </row>
    <row r="40" spans="1:10" ht="31.5" customHeight="1" x14ac:dyDescent="0.35">
      <c r="A40" s="66" t="s">
        <v>44</v>
      </c>
      <c r="B40" s="68"/>
      <c r="C40" s="67" t="s">
        <v>66</v>
      </c>
      <c r="D40" s="67" t="s">
        <v>21</v>
      </c>
      <c r="E40" s="30" t="s">
        <v>23</v>
      </c>
      <c r="F40" s="30"/>
      <c r="G40" s="91"/>
      <c r="H40" s="79"/>
      <c r="I40" s="1"/>
      <c r="J40" s="1"/>
    </row>
    <row r="41" spans="1:10" ht="31.5" customHeight="1" x14ac:dyDescent="0.35">
      <c r="A41" s="69"/>
      <c r="B41" s="70"/>
      <c r="C41" s="73"/>
      <c r="D41" s="73"/>
      <c r="E41" s="30" t="s">
        <v>24</v>
      </c>
      <c r="F41" s="30"/>
      <c r="G41" s="73"/>
      <c r="H41" s="77"/>
      <c r="I41" s="1"/>
      <c r="J41" s="1"/>
    </row>
    <row r="42" spans="1:10" ht="31.5" customHeight="1" x14ac:dyDescent="0.35">
      <c r="A42" s="71"/>
      <c r="B42" s="72"/>
      <c r="C42" s="74"/>
      <c r="D42" s="74"/>
      <c r="E42" s="42" t="s">
        <v>7</v>
      </c>
      <c r="F42" s="42">
        <f>SUM(F40:F41)</f>
        <v>0</v>
      </c>
      <c r="G42" s="74"/>
      <c r="H42" s="78"/>
      <c r="I42" s="1"/>
      <c r="J42" s="1"/>
    </row>
    <row r="43" spans="1:10" ht="33.75" customHeight="1" x14ac:dyDescent="0.35">
      <c r="A43" s="66" t="s">
        <v>45</v>
      </c>
      <c r="B43" s="68"/>
      <c r="C43" s="67" t="s">
        <v>67</v>
      </c>
      <c r="D43" s="67" t="s">
        <v>68</v>
      </c>
      <c r="E43" s="30" t="s">
        <v>23</v>
      </c>
      <c r="F43" s="148" t="s">
        <v>10</v>
      </c>
      <c r="G43" s="67"/>
      <c r="H43" s="79"/>
      <c r="I43" s="1"/>
      <c r="J43" s="1"/>
    </row>
    <row r="44" spans="1:10" ht="33.75" customHeight="1" x14ac:dyDescent="0.35">
      <c r="A44" s="69"/>
      <c r="B44" s="70"/>
      <c r="C44" s="73"/>
      <c r="D44" s="73"/>
      <c r="E44" s="30" t="s">
        <v>24</v>
      </c>
      <c r="F44" s="148" t="s">
        <v>10</v>
      </c>
      <c r="G44" s="73"/>
      <c r="H44" s="77"/>
      <c r="I44" s="1"/>
      <c r="J44" s="1"/>
    </row>
    <row r="45" spans="1:10" ht="33.75" customHeight="1" x14ac:dyDescent="0.35">
      <c r="A45" s="71"/>
      <c r="B45" s="72"/>
      <c r="C45" s="74"/>
      <c r="D45" s="74"/>
      <c r="E45" s="42" t="s">
        <v>7</v>
      </c>
      <c r="F45" s="44">
        <f>SUM(F43:F44)</f>
        <v>0</v>
      </c>
      <c r="G45" s="74"/>
      <c r="H45" s="78"/>
      <c r="I45" s="1"/>
      <c r="J45" s="1"/>
    </row>
    <row r="46" spans="1:10" ht="30" customHeight="1" x14ac:dyDescent="0.35">
      <c r="A46" s="66" t="s">
        <v>46</v>
      </c>
      <c r="B46" s="86"/>
      <c r="C46" s="67" t="s">
        <v>58</v>
      </c>
      <c r="D46" s="67" t="s">
        <v>11</v>
      </c>
      <c r="E46" s="30" t="s">
        <v>23</v>
      </c>
      <c r="F46" s="30"/>
      <c r="G46" s="67"/>
      <c r="H46" s="76"/>
      <c r="I46" s="1"/>
      <c r="J46" s="1"/>
    </row>
    <row r="47" spans="1:10" ht="30" customHeight="1" x14ac:dyDescent="0.35">
      <c r="A47" s="87"/>
      <c r="B47" s="88"/>
      <c r="C47" s="91"/>
      <c r="D47" s="91"/>
      <c r="E47" s="30" t="s">
        <v>24</v>
      </c>
      <c r="F47" s="30"/>
      <c r="G47" s="91"/>
      <c r="H47" s="79"/>
      <c r="I47" s="1"/>
      <c r="J47" s="1"/>
    </row>
    <row r="48" spans="1:10" ht="30" customHeight="1" x14ac:dyDescent="0.35">
      <c r="A48" s="89"/>
      <c r="B48" s="90"/>
      <c r="C48" s="92"/>
      <c r="D48" s="92"/>
      <c r="E48" s="42" t="s">
        <v>7</v>
      </c>
      <c r="F48" s="42">
        <f>SUM(F46:F47)</f>
        <v>0</v>
      </c>
      <c r="G48" s="92"/>
      <c r="H48" s="96"/>
      <c r="I48" s="1"/>
      <c r="J48" s="1"/>
    </row>
    <row r="49" spans="1:10" ht="31.5" customHeight="1" x14ac:dyDescent="0.4">
      <c r="A49" s="93" t="s">
        <v>12</v>
      </c>
      <c r="B49" s="94"/>
      <c r="C49" s="94"/>
      <c r="D49" s="94"/>
      <c r="E49" s="94"/>
      <c r="F49" s="94"/>
      <c r="G49" s="94"/>
      <c r="H49" s="95"/>
      <c r="I49" s="1"/>
      <c r="J49" s="1"/>
    </row>
    <row r="50" spans="1:10" ht="27" customHeight="1" x14ac:dyDescent="0.35">
      <c r="A50" s="66" t="s">
        <v>49</v>
      </c>
      <c r="B50" s="111"/>
      <c r="C50" s="114" t="s">
        <v>15</v>
      </c>
      <c r="D50" s="115" t="s">
        <v>38</v>
      </c>
      <c r="E50" s="30" t="s">
        <v>23</v>
      </c>
      <c r="F50" s="31">
        <v>1</v>
      </c>
      <c r="G50" s="117"/>
      <c r="H50" s="109"/>
      <c r="I50" s="1"/>
      <c r="J50" s="1"/>
    </row>
    <row r="51" spans="1:10" ht="27" customHeight="1" x14ac:dyDescent="0.35">
      <c r="A51" s="87"/>
      <c r="B51" s="112"/>
      <c r="C51" s="114"/>
      <c r="D51" s="116"/>
      <c r="E51" s="30" t="s">
        <v>24</v>
      </c>
      <c r="F51" s="31">
        <v>1</v>
      </c>
      <c r="G51" s="117"/>
      <c r="H51" s="110"/>
      <c r="I51" s="1"/>
      <c r="J51" s="1"/>
    </row>
    <row r="52" spans="1:10" ht="27" customHeight="1" x14ac:dyDescent="0.35">
      <c r="A52" s="89"/>
      <c r="B52" s="113"/>
      <c r="C52" s="114"/>
      <c r="D52" s="116"/>
      <c r="E52" s="42" t="s">
        <v>7</v>
      </c>
      <c r="F52" s="43">
        <f>SUM(F50:F51)</f>
        <v>2</v>
      </c>
      <c r="G52" s="117"/>
      <c r="H52" s="110"/>
      <c r="I52" s="1"/>
      <c r="J52" s="1"/>
    </row>
    <row r="53" spans="1:10" ht="35.25" customHeight="1" x14ac:dyDescent="0.35">
      <c r="A53" s="102" t="s">
        <v>47</v>
      </c>
      <c r="B53" s="103"/>
      <c r="C53" s="67" t="s">
        <v>58</v>
      </c>
      <c r="D53" s="67" t="s">
        <v>35</v>
      </c>
      <c r="E53" s="30" t="s">
        <v>23</v>
      </c>
      <c r="F53" s="149" t="s">
        <v>10</v>
      </c>
      <c r="G53" s="108"/>
      <c r="H53" s="76"/>
      <c r="I53" s="1"/>
      <c r="J53" s="1"/>
    </row>
    <row r="54" spans="1:10" ht="35.25" customHeight="1" x14ac:dyDescent="0.35">
      <c r="A54" s="104"/>
      <c r="B54" s="105"/>
      <c r="C54" s="73"/>
      <c r="D54" s="73"/>
      <c r="E54" s="30" t="s">
        <v>24</v>
      </c>
      <c r="F54" s="149" t="s">
        <v>10</v>
      </c>
      <c r="G54" s="73"/>
      <c r="H54" s="77"/>
      <c r="I54" s="1"/>
      <c r="J54" s="1"/>
    </row>
    <row r="55" spans="1:10" ht="35.25" customHeight="1" x14ac:dyDescent="0.35">
      <c r="A55" s="106"/>
      <c r="B55" s="107"/>
      <c r="C55" s="74"/>
      <c r="D55" s="74"/>
      <c r="E55" s="42" t="s">
        <v>7</v>
      </c>
      <c r="F55" s="42">
        <f>SUM(F53:F54)</f>
        <v>0</v>
      </c>
      <c r="G55" s="74"/>
      <c r="H55" s="78"/>
      <c r="I55" s="1"/>
      <c r="J55" s="1"/>
    </row>
    <row r="56" spans="1:10" ht="34.5" customHeight="1" x14ac:dyDescent="0.4">
      <c r="A56" s="66" t="s">
        <v>69</v>
      </c>
      <c r="B56" s="86"/>
      <c r="C56" s="67" t="s">
        <v>58</v>
      </c>
      <c r="D56" s="67" t="s">
        <v>36</v>
      </c>
      <c r="E56" s="30" t="s">
        <v>23</v>
      </c>
      <c r="F56" s="30"/>
      <c r="G56" s="37"/>
      <c r="H56" s="38"/>
      <c r="I56" s="1"/>
      <c r="J56" s="1"/>
    </row>
    <row r="57" spans="1:10" ht="34.5" customHeight="1" x14ac:dyDescent="0.4">
      <c r="A57" s="87"/>
      <c r="B57" s="88"/>
      <c r="C57" s="73"/>
      <c r="D57" s="91"/>
      <c r="E57" s="30" t="s">
        <v>24</v>
      </c>
      <c r="F57" s="30"/>
      <c r="G57" s="37"/>
      <c r="H57" s="38"/>
      <c r="I57" s="1"/>
      <c r="J57" s="1"/>
    </row>
    <row r="58" spans="1:10" ht="34.5" customHeight="1" x14ac:dyDescent="0.4">
      <c r="A58" s="89"/>
      <c r="B58" s="90"/>
      <c r="C58" s="74"/>
      <c r="D58" s="92"/>
      <c r="E58" s="42" t="s">
        <v>7</v>
      </c>
      <c r="F58" s="42">
        <f>SUM(F56:F57)</f>
        <v>0</v>
      </c>
      <c r="G58" s="37"/>
      <c r="H58" s="38"/>
      <c r="I58" s="1"/>
      <c r="J58" s="1"/>
    </row>
    <row r="59" spans="1:10" ht="31.5" customHeight="1" x14ac:dyDescent="0.35">
      <c r="A59" s="66" t="s">
        <v>50</v>
      </c>
      <c r="B59" s="68"/>
      <c r="C59" s="67" t="s">
        <v>58</v>
      </c>
      <c r="D59" s="67" t="s">
        <v>70</v>
      </c>
      <c r="E59" s="30" t="s">
        <v>23</v>
      </c>
      <c r="F59" s="30"/>
      <c r="G59" s="67"/>
      <c r="H59" s="76"/>
      <c r="I59" s="1"/>
      <c r="J59" s="1"/>
    </row>
    <row r="60" spans="1:10" ht="31.5" customHeight="1" x14ac:dyDescent="0.35">
      <c r="A60" s="69"/>
      <c r="B60" s="70"/>
      <c r="C60" s="73"/>
      <c r="D60" s="73"/>
      <c r="E60" s="30" t="s">
        <v>24</v>
      </c>
      <c r="F60" s="30"/>
      <c r="G60" s="73"/>
      <c r="H60" s="77"/>
      <c r="I60" s="1"/>
      <c r="J60" s="1"/>
    </row>
    <row r="61" spans="1:10" ht="24.6" customHeight="1" x14ac:dyDescent="0.35">
      <c r="A61" s="71"/>
      <c r="B61" s="72"/>
      <c r="C61" s="74"/>
      <c r="D61" s="74"/>
      <c r="E61" s="42" t="s">
        <v>7</v>
      </c>
      <c r="F61" s="42">
        <f>SUM(F59:F60)</f>
        <v>0</v>
      </c>
      <c r="G61" s="74"/>
      <c r="H61" s="78"/>
      <c r="I61" s="1"/>
      <c r="J61" s="1"/>
    </row>
    <row r="62" spans="1:10" ht="33.75" customHeight="1" x14ac:dyDescent="0.35">
      <c r="A62" s="66" t="s">
        <v>51</v>
      </c>
      <c r="B62" s="68"/>
      <c r="C62" s="67" t="s">
        <v>67</v>
      </c>
      <c r="D62" s="67" t="s">
        <v>34</v>
      </c>
      <c r="E62" s="30" t="s">
        <v>23</v>
      </c>
      <c r="F62" s="147" t="s">
        <v>10</v>
      </c>
      <c r="G62" s="67"/>
      <c r="H62" s="79"/>
      <c r="I62" s="1"/>
      <c r="J62" s="1"/>
    </row>
    <row r="63" spans="1:10" ht="33.75" customHeight="1" x14ac:dyDescent="0.35">
      <c r="A63" s="69"/>
      <c r="B63" s="70"/>
      <c r="C63" s="73"/>
      <c r="D63" s="73"/>
      <c r="E63" s="30" t="s">
        <v>24</v>
      </c>
      <c r="F63" s="147" t="s">
        <v>10</v>
      </c>
      <c r="G63" s="73"/>
      <c r="H63" s="77"/>
      <c r="I63" s="1"/>
      <c r="J63" s="1"/>
    </row>
    <row r="64" spans="1:10" ht="33.75" customHeight="1" x14ac:dyDescent="0.35">
      <c r="A64" s="71"/>
      <c r="B64" s="72"/>
      <c r="C64" s="74"/>
      <c r="D64" s="74"/>
      <c r="E64" s="42" t="s">
        <v>7</v>
      </c>
      <c r="F64" s="44">
        <f>SUM(F62:F63)</f>
        <v>0</v>
      </c>
      <c r="G64" s="74"/>
      <c r="H64" s="78"/>
      <c r="I64" s="1"/>
      <c r="J64" s="1"/>
    </row>
    <row r="65" spans="1:10" ht="33.75" customHeight="1" x14ac:dyDescent="0.35">
      <c r="A65" s="66" t="s">
        <v>48</v>
      </c>
      <c r="B65" s="138"/>
      <c r="C65" s="67" t="s">
        <v>67</v>
      </c>
      <c r="D65" s="67" t="s">
        <v>37</v>
      </c>
      <c r="E65" s="30" t="s">
        <v>23</v>
      </c>
      <c r="F65" s="39"/>
      <c r="G65" s="80"/>
      <c r="H65" s="83"/>
      <c r="I65" s="1"/>
      <c r="J65" s="1"/>
    </row>
    <row r="66" spans="1:10" ht="33.75" customHeight="1" x14ac:dyDescent="0.35">
      <c r="A66" s="139"/>
      <c r="B66" s="140"/>
      <c r="C66" s="141"/>
      <c r="D66" s="141"/>
      <c r="E66" s="30" t="s">
        <v>24</v>
      </c>
      <c r="F66" s="39"/>
      <c r="G66" s="81"/>
      <c r="H66" s="84"/>
      <c r="I66" s="1"/>
      <c r="J66" s="1"/>
    </row>
    <row r="67" spans="1:10" ht="39" customHeight="1" x14ac:dyDescent="0.35">
      <c r="A67" s="142"/>
      <c r="B67" s="143"/>
      <c r="C67" s="144"/>
      <c r="D67" s="144"/>
      <c r="E67" s="42" t="s">
        <v>7</v>
      </c>
      <c r="F67" s="44">
        <f>SUM(F65:F66)</f>
        <v>0</v>
      </c>
      <c r="G67" s="82"/>
      <c r="H67" s="85"/>
      <c r="I67" s="1"/>
      <c r="J67" s="1"/>
    </row>
    <row r="68" spans="1:10" ht="36" customHeight="1" x14ac:dyDescent="0.35">
      <c r="A68" s="66" t="s">
        <v>71</v>
      </c>
      <c r="B68" s="68"/>
      <c r="C68" s="67" t="s">
        <v>58</v>
      </c>
      <c r="D68" s="67" t="s">
        <v>14</v>
      </c>
      <c r="E68" s="30" t="s">
        <v>23</v>
      </c>
      <c r="F68" s="30"/>
      <c r="G68" s="75"/>
      <c r="H68" s="76"/>
      <c r="I68" s="1"/>
      <c r="J68" s="1"/>
    </row>
    <row r="69" spans="1:10" ht="36" customHeight="1" x14ac:dyDescent="0.35">
      <c r="A69" s="69"/>
      <c r="B69" s="70"/>
      <c r="C69" s="73"/>
      <c r="D69" s="73"/>
      <c r="E69" s="30" t="s">
        <v>24</v>
      </c>
      <c r="F69" s="30"/>
      <c r="G69" s="73"/>
      <c r="H69" s="77"/>
      <c r="I69" s="1"/>
      <c r="J69" s="1"/>
    </row>
    <row r="70" spans="1:10" ht="36" customHeight="1" x14ac:dyDescent="0.35">
      <c r="A70" s="71"/>
      <c r="B70" s="72"/>
      <c r="C70" s="74"/>
      <c r="D70" s="74"/>
      <c r="E70" s="42" t="s">
        <v>7</v>
      </c>
      <c r="F70" s="42">
        <f>SUM(F68:F69)</f>
        <v>0</v>
      </c>
      <c r="G70" s="74"/>
      <c r="H70" s="78"/>
      <c r="I70" s="1"/>
      <c r="J70" s="1"/>
    </row>
    <row r="71" spans="1:10" ht="63.75" customHeight="1" x14ac:dyDescent="0.4">
      <c r="A71" s="45" t="s">
        <v>72</v>
      </c>
      <c r="B71" s="46"/>
      <c r="C71" s="30" t="s">
        <v>58</v>
      </c>
      <c r="D71" s="30" t="s">
        <v>13</v>
      </c>
      <c r="E71" s="47"/>
      <c r="F71" s="48"/>
      <c r="G71" s="40"/>
      <c r="H71" s="33"/>
      <c r="I71" s="1"/>
      <c r="J71" s="1"/>
    </row>
    <row r="72" spans="1:10" ht="14.25" customHeight="1" x14ac:dyDescent="0.35">
      <c r="A72" s="62"/>
      <c r="B72" s="54"/>
      <c r="C72" s="54"/>
      <c r="D72" s="54"/>
      <c r="E72" s="54"/>
      <c r="F72" s="54"/>
      <c r="G72" s="54"/>
      <c r="H72" s="54"/>
      <c r="I72" s="1"/>
      <c r="J72" s="1"/>
    </row>
    <row r="73" spans="1:10" ht="20.25" customHeight="1" x14ac:dyDescent="0.35">
      <c r="A73" s="145" t="s">
        <v>73</v>
      </c>
      <c r="B73" s="146"/>
      <c r="C73" s="146"/>
      <c r="D73" s="146"/>
      <c r="E73" s="146"/>
      <c r="F73" s="146"/>
      <c r="G73" s="146"/>
      <c r="H73" s="146"/>
      <c r="I73" s="1"/>
      <c r="J73" s="1"/>
    </row>
    <row r="74" spans="1:10" ht="21" customHeight="1" x14ac:dyDescent="0.35">
      <c r="A74" s="8" t="s">
        <v>74</v>
      </c>
      <c r="B74" s="9"/>
      <c r="C74" s="9"/>
      <c r="D74" s="9"/>
      <c r="E74" s="9"/>
      <c r="F74" s="9"/>
      <c r="G74" s="9"/>
      <c r="H74" s="9"/>
      <c r="I74" s="1"/>
      <c r="J74" s="1"/>
    </row>
    <row r="75" spans="1:10" ht="21" customHeight="1" x14ac:dyDescent="0.35">
      <c r="A75" s="8" t="s">
        <v>25</v>
      </c>
      <c r="B75" s="9"/>
      <c r="C75" s="9"/>
      <c r="D75" s="9"/>
      <c r="E75" s="9"/>
      <c r="F75" s="9"/>
      <c r="G75" s="9"/>
      <c r="H75" s="9"/>
      <c r="I75" s="1"/>
      <c r="J75" s="1"/>
    </row>
    <row r="76" spans="1:10" ht="23.25" customHeight="1" x14ac:dyDescent="0.35">
      <c r="A76" s="10" t="s">
        <v>75</v>
      </c>
      <c r="B76" s="9"/>
      <c r="C76" s="9"/>
      <c r="D76" s="9"/>
      <c r="E76" s="9"/>
      <c r="F76" s="9"/>
      <c r="G76" s="9"/>
      <c r="H76" s="9"/>
      <c r="I76" s="1"/>
      <c r="J76" s="1"/>
    </row>
    <row r="77" spans="1:10" ht="24" customHeight="1" x14ac:dyDescent="0.35">
      <c r="A77" s="63" t="s">
        <v>16</v>
      </c>
      <c r="B77" s="64"/>
      <c r="C77" s="64"/>
      <c r="D77" s="64"/>
      <c r="E77" s="64"/>
      <c r="F77" s="64"/>
      <c r="G77" s="64"/>
      <c r="H77" s="64"/>
      <c r="I77" s="1"/>
      <c r="J77" s="1"/>
    </row>
    <row r="78" spans="1:10" ht="37.5" customHeight="1" x14ac:dyDescent="0.35">
      <c r="A78" s="53" t="s">
        <v>76</v>
      </c>
      <c r="B78" s="65"/>
      <c r="C78" s="65"/>
      <c r="D78" s="65"/>
      <c r="E78" s="65"/>
      <c r="F78" s="65"/>
      <c r="G78" s="65"/>
      <c r="H78" s="65"/>
      <c r="I78" s="1"/>
      <c r="J78" s="1"/>
    </row>
    <row r="79" spans="1:10" ht="37.5" customHeight="1" x14ac:dyDescent="0.35">
      <c r="A79" s="53" t="s">
        <v>77</v>
      </c>
      <c r="B79" s="54"/>
      <c r="C79" s="54"/>
      <c r="D79" s="54"/>
      <c r="E79" s="54"/>
      <c r="F79" s="54"/>
      <c r="G79" s="54"/>
      <c r="H79" s="54"/>
      <c r="I79" s="1"/>
      <c r="J79" s="1"/>
    </row>
    <row r="80" spans="1:10" ht="38.25" customHeight="1" x14ac:dyDescent="0.35">
      <c r="A80" s="59" t="s">
        <v>78</v>
      </c>
      <c r="B80" s="54"/>
      <c r="C80" s="54"/>
      <c r="D80" s="54"/>
      <c r="E80" s="54"/>
      <c r="F80" s="54"/>
      <c r="G80" s="54"/>
      <c r="H80" s="54"/>
      <c r="I80" s="1"/>
      <c r="J80" s="1"/>
    </row>
    <row r="81" spans="1:10" ht="59.25" customHeight="1" x14ac:dyDescent="0.35">
      <c r="A81" s="59" t="s">
        <v>79</v>
      </c>
      <c r="B81" s="54"/>
      <c r="C81" s="54"/>
      <c r="D81" s="54"/>
      <c r="E81" s="54"/>
      <c r="F81" s="54"/>
      <c r="G81" s="54"/>
      <c r="H81" s="54"/>
      <c r="I81" s="1"/>
      <c r="J81" s="1"/>
    </row>
    <row r="82" spans="1:10" ht="46.5" customHeight="1" x14ac:dyDescent="0.35">
      <c r="A82" s="59" t="s">
        <v>80</v>
      </c>
      <c r="B82" s="54"/>
      <c r="C82" s="54"/>
      <c r="D82" s="54"/>
      <c r="E82" s="54"/>
      <c r="F82" s="54"/>
      <c r="G82" s="54"/>
      <c r="H82" s="54"/>
      <c r="I82" s="1"/>
      <c r="J82" s="1"/>
    </row>
    <row r="83" spans="1:10" ht="147.75" customHeight="1" x14ac:dyDescent="0.35">
      <c r="A83" s="60" t="s">
        <v>81</v>
      </c>
      <c r="B83" s="61"/>
      <c r="C83" s="61"/>
      <c r="D83" s="61"/>
      <c r="E83" s="61"/>
      <c r="F83" s="61"/>
      <c r="G83" s="61"/>
      <c r="H83" s="61"/>
      <c r="I83" s="1"/>
      <c r="J83" s="1"/>
    </row>
    <row r="84" spans="1:10" ht="66" customHeight="1" x14ac:dyDescent="0.35">
      <c r="A84" s="59" t="s">
        <v>82</v>
      </c>
      <c r="B84" s="54"/>
      <c r="C84" s="54"/>
      <c r="D84" s="54"/>
      <c r="E84" s="54"/>
      <c r="F84" s="54"/>
      <c r="G84" s="54"/>
      <c r="H84" s="54"/>
      <c r="I84" s="1"/>
      <c r="J84" s="1"/>
    </row>
    <row r="85" spans="1:10" ht="54" customHeight="1" x14ac:dyDescent="0.35">
      <c r="A85" s="59" t="s">
        <v>83</v>
      </c>
      <c r="B85" s="54"/>
      <c r="C85" s="54"/>
      <c r="D85" s="54"/>
      <c r="E85" s="54"/>
      <c r="F85" s="54"/>
      <c r="G85" s="54"/>
      <c r="H85" s="54"/>
      <c r="I85" s="1"/>
      <c r="J85" s="1"/>
    </row>
    <row r="86" spans="1:10" ht="35.25" customHeight="1" x14ac:dyDescent="0.35">
      <c r="A86" s="53" t="s">
        <v>84</v>
      </c>
      <c r="B86" s="54"/>
      <c r="C86" s="54"/>
      <c r="D86" s="54"/>
      <c r="E86" s="54"/>
      <c r="F86" s="54"/>
      <c r="G86" s="54"/>
      <c r="H86" s="54"/>
      <c r="I86" s="1"/>
      <c r="J86" s="1"/>
    </row>
    <row r="87" spans="1:10" ht="18.75" x14ac:dyDescent="0.35">
      <c r="A87" s="5"/>
      <c r="B87" s="20"/>
      <c r="C87" s="20"/>
      <c r="D87" s="20"/>
      <c r="E87" s="20"/>
      <c r="F87" s="20"/>
      <c r="G87" s="20"/>
      <c r="H87" s="20"/>
      <c r="I87" s="1"/>
      <c r="J87" s="1"/>
    </row>
    <row r="88" spans="1:10" ht="49.5" customHeight="1" x14ac:dyDescent="0.4">
      <c r="A88" s="6"/>
      <c r="B88" s="6"/>
      <c r="C88" s="6"/>
      <c r="D88" s="11" t="s">
        <v>22</v>
      </c>
      <c r="E88" s="6"/>
      <c r="F88" s="6"/>
      <c r="G88" s="6"/>
      <c r="H88" s="6"/>
      <c r="I88" s="1"/>
      <c r="J88" s="1"/>
    </row>
    <row r="89" spans="1:10" ht="48.75" customHeight="1" thickBot="1" x14ac:dyDescent="0.45">
      <c r="A89" s="55"/>
      <c r="B89" s="56"/>
      <c r="C89" s="56"/>
      <c r="D89" s="12"/>
      <c r="E89" s="57"/>
      <c r="F89" s="56"/>
      <c r="G89" s="56"/>
      <c r="H89" s="21"/>
      <c r="I89" s="1"/>
      <c r="J89" s="1"/>
    </row>
    <row r="90" spans="1:10" ht="20.25" customHeight="1" x14ac:dyDescent="0.35">
      <c r="A90" s="49" t="s">
        <v>85</v>
      </c>
      <c r="B90" s="50"/>
      <c r="C90" s="50"/>
      <c r="D90" s="13"/>
      <c r="E90" s="49" t="s">
        <v>17</v>
      </c>
      <c r="F90" s="50"/>
      <c r="G90" s="50"/>
      <c r="H90" s="50"/>
      <c r="I90" s="1"/>
      <c r="J90" s="1"/>
    </row>
    <row r="91" spans="1:10" ht="41.25" customHeight="1" x14ac:dyDescent="0.4">
      <c r="A91" s="58"/>
      <c r="B91" s="58"/>
      <c r="C91" s="58"/>
      <c r="D91" s="18"/>
      <c r="E91" s="58"/>
      <c r="F91" s="58"/>
      <c r="G91" s="58"/>
      <c r="H91" s="58"/>
      <c r="I91" s="1"/>
      <c r="J91" s="1"/>
    </row>
    <row r="92" spans="1:10" ht="35.25" customHeight="1" thickBot="1" x14ac:dyDescent="0.45">
      <c r="A92" s="55"/>
      <c r="B92" s="56"/>
      <c r="C92" s="56"/>
      <c r="D92" s="18"/>
      <c r="E92" s="55"/>
      <c r="F92" s="56"/>
      <c r="G92" s="56"/>
      <c r="H92" s="19"/>
      <c r="I92" s="1"/>
      <c r="J92" s="1"/>
    </row>
    <row r="93" spans="1:10" ht="60.75" customHeight="1" x14ac:dyDescent="0.4">
      <c r="A93" s="49" t="s">
        <v>86</v>
      </c>
      <c r="B93" s="50"/>
      <c r="C93" s="50"/>
      <c r="D93" s="13"/>
      <c r="E93" s="49" t="s">
        <v>87</v>
      </c>
      <c r="F93" s="50"/>
      <c r="G93" s="50"/>
      <c r="H93" s="50"/>
      <c r="I93" s="1"/>
      <c r="J93" s="1"/>
    </row>
    <row r="94" spans="1:10" ht="24" customHeight="1" thickBot="1" x14ac:dyDescent="0.45">
      <c r="A94" s="7"/>
      <c r="B94" s="14" t="s">
        <v>88</v>
      </c>
      <c r="C94" s="51"/>
      <c r="D94" s="51"/>
      <c r="E94" s="51"/>
      <c r="F94" s="51"/>
      <c r="G94" s="51"/>
      <c r="H94" s="12"/>
      <c r="I94" s="1"/>
      <c r="J94" s="1"/>
    </row>
    <row r="95" spans="1:10" ht="24" customHeight="1" x14ac:dyDescent="0.35">
      <c r="A95" s="15"/>
      <c r="B95" s="15"/>
      <c r="C95" s="15"/>
      <c r="D95" s="15"/>
      <c r="E95" s="15"/>
      <c r="F95" s="15"/>
      <c r="G95" s="15"/>
      <c r="H95" s="16"/>
      <c r="I95" s="1"/>
      <c r="J95" s="1"/>
    </row>
    <row r="96" spans="1:10" ht="38.25" customHeight="1" x14ac:dyDescent="0.35">
      <c r="A96" s="52" t="s">
        <v>18</v>
      </c>
      <c r="B96" s="52"/>
      <c r="C96" s="52"/>
      <c r="D96" s="52"/>
      <c r="E96" s="52"/>
      <c r="F96" s="52"/>
      <c r="G96" s="52"/>
      <c r="H96" s="52"/>
      <c r="I96" s="1"/>
      <c r="J96" s="1"/>
    </row>
    <row r="97" spans="8:8" ht="24" customHeight="1" x14ac:dyDescent="0.35">
      <c r="H97" s="4"/>
    </row>
    <row r="98" spans="8:8" ht="24" customHeight="1" x14ac:dyDescent="0.35">
      <c r="H98" s="4"/>
    </row>
    <row r="99" spans="8:8" ht="24" customHeight="1" x14ac:dyDescent="0.35">
      <c r="H99" s="4"/>
    </row>
    <row r="100" spans="8:8" ht="24" customHeight="1" x14ac:dyDescent="0.35">
      <c r="H100" s="4"/>
    </row>
    <row r="101" spans="8:8" ht="24" customHeight="1" x14ac:dyDescent="0.35">
      <c r="H101" s="4"/>
    </row>
    <row r="102" spans="8:8" ht="24" customHeight="1" x14ac:dyDescent="0.35">
      <c r="H102" s="4"/>
    </row>
    <row r="103" spans="8:8" ht="24" customHeight="1" x14ac:dyDescent="0.35">
      <c r="H103" s="4"/>
    </row>
    <row r="104" spans="8:8" ht="24" customHeight="1" x14ac:dyDescent="0.35">
      <c r="H104" s="4"/>
    </row>
    <row r="105" spans="8:8" ht="24" customHeight="1" x14ac:dyDescent="0.35">
      <c r="H105" s="4"/>
    </row>
    <row r="106" spans="8:8" ht="24" customHeight="1" x14ac:dyDescent="0.35">
      <c r="H106" s="4"/>
    </row>
    <row r="107" spans="8:8" ht="24" customHeight="1" x14ac:dyDescent="0.35">
      <c r="H107" s="4"/>
    </row>
    <row r="108" spans="8:8" ht="24" customHeight="1" x14ac:dyDescent="0.35">
      <c r="H108" s="4"/>
    </row>
    <row r="109" spans="8:8" ht="24" customHeight="1" x14ac:dyDescent="0.35">
      <c r="H109" s="4"/>
    </row>
    <row r="110" spans="8:8" ht="24" customHeight="1" x14ac:dyDescent="0.35">
      <c r="H110" s="4"/>
    </row>
    <row r="111" spans="8:8" ht="24" customHeight="1" x14ac:dyDescent="0.35">
      <c r="H111" s="4"/>
    </row>
    <row r="112" spans="8:8" ht="24" customHeight="1" x14ac:dyDescent="0.35">
      <c r="H112" s="4"/>
    </row>
    <row r="113" spans="8:8" ht="24" customHeight="1" x14ac:dyDescent="0.35">
      <c r="H113" s="4"/>
    </row>
    <row r="114" spans="8:8" ht="24" customHeight="1" x14ac:dyDescent="0.35">
      <c r="H114" s="4"/>
    </row>
    <row r="115" spans="8:8" ht="24" customHeight="1" x14ac:dyDescent="0.35">
      <c r="H115" s="4"/>
    </row>
    <row r="116" spans="8:8" ht="24" customHeight="1" x14ac:dyDescent="0.35">
      <c r="H116" s="4"/>
    </row>
    <row r="117" spans="8:8" ht="24" customHeight="1" x14ac:dyDescent="0.35">
      <c r="H117" s="4"/>
    </row>
    <row r="118" spans="8:8" ht="24" customHeight="1" x14ac:dyDescent="0.35">
      <c r="H118" s="4"/>
    </row>
    <row r="119" spans="8:8" ht="24" customHeight="1" x14ac:dyDescent="0.35">
      <c r="H119" s="4"/>
    </row>
    <row r="120" spans="8:8" ht="24" customHeight="1" x14ac:dyDescent="0.35">
      <c r="H120" s="4"/>
    </row>
    <row r="121" spans="8:8" ht="24" customHeight="1" x14ac:dyDescent="0.35">
      <c r="H121" s="4"/>
    </row>
    <row r="122" spans="8:8" ht="24" customHeight="1" x14ac:dyDescent="0.35">
      <c r="H122" s="4"/>
    </row>
    <row r="123" spans="8:8" ht="24" customHeight="1" x14ac:dyDescent="0.35">
      <c r="H123" s="4"/>
    </row>
    <row r="124" spans="8:8" ht="24" customHeight="1" x14ac:dyDescent="0.35">
      <c r="H124" s="4"/>
    </row>
    <row r="125" spans="8:8" ht="24" customHeight="1" x14ac:dyDescent="0.35">
      <c r="H125" s="4"/>
    </row>
    <row r="126" spans="8:8" ht="24" customHeight="1" x14ac:dyDescent="0.35">
      <c r="H126" s="4"/>
    </row>
    <row r="127" spans="8:8" ht="24" customHeight="1" x14ac:dyDescent="0.35">
      <c r="H127" s="4"/>
    </row>
    <row r="128" spans="8:8" ht="24" customHeight="1" x14ac:dyDescent="0.35">
      <c r="H128" s="4"/>
    </row>
    <row r="129" spans="8:8" ht="24" customHeight="1" x14ac:dyDescent="0.35">
      <c r="H129" s="4"/>
    </row>
    <row r="130" spans="8:8" ht="24" customHeight="1" x14ac:dyDescent="0.35">
      <c r="H130" s="4"/>
    </row>
    <row r="131" spans="8:8" ht="24" customHeight="1" x14ac:dyDescent="0.35">
      <c r="H131" s="4"/>
    </row>
    <row r="132" spans="8:8" ht="24" customHeight="1" x14ac:dyDescent="0.35">
      <c r="H132" s="4"/>
    </row>
    <row r="133" spans="8:8" ht="24" customHeight="1" x14ac:dyDescent="0.35">
      <c r="H133" s="4"/>
    </row>
    <row r="134" spans="8:8" ht="24" customHeight="1" x14ac:dyDescent="0.35">
      <c r="H134" s="4"/>
    </row>
    <row r="135" spans="8:8" ht="24" customHeight="1" x14ac:dyDescent="0.35">
      <c r="H135" s="4"/>
    </row>
    <row r="136" spans="8:8" ht="24" customHeight="1" x14ac:dyDescent="0.35">
      <c r="H136" s="4"/>
    </row>
    <row r="137" spans="8:8" ht="24" customHeight="1" x14ac:dyDescent="0.35">
      <c r="H137" s="4"/>
    </row>
    <row r="138" spans="8:8" ht="24" customHeight="1" x14ac:dyDescent="0.35">
      <c r="H138" s="4"/>
    </row>
    <row r="139" spans="8:8" ht="24" customHeight="1" x14ac:dyDescent="0.35">
      <c r="H139" s="4"/>
    </row>
    <row r="140" spans="8:8" ht="24" customHeight="1" x14ac:dyDescent="0.35">
      <c r="H140" s="4"/>
    </row>
    <row r="141" spans="8:8" ht="24" customHeight="1" x14ac:dyDescent="0.35">
      <c r="H141" s="4"/>
    </row>
    <row r="142" spans="8:8" ht="24" customHeight="1" x14ac:dyDescent="0.35">
      <c r="H142" s="4"/>
    </row>
    <row r="143" spans="8:8" ht="24" customHeight="1" x14ac:dyDescent="0.35">
      <c r="H143" s="4"/>
    </row>
    <row r="144" spans="8:8" ht="24" customHeight="1" x14ac:dyDescent="0.35">
      <c r="H144" s="4"/>
    </row>
    <row r="145" spans="8:8" ht="24" customHeight="1" x14ac:dyDescent="0.35">
      <c r="H145" s="4"/>
    </row>
    <row r="146" spans="8:8" ht="24" customHeight="1" x14ac:dyDescent="0.35">
      <c r="H146" s="4"/>
    </row>
    <row r="147" spans="8:8" ht="24" customHeight="1" x14ac:dyDescent="0.35">
      <c r="H147" s="4"/>
    </row>
    <row r="148" spans="8:8" ht="24" customHeight="1" x14ac:dyDescent="0.35">
      <c r="H148" s="4"/>
    </row>
    <row r="149" spans="8:8" ht="24" customHeight="1" x14ac:dyDescent="0.35">
      <c r="H149" s="4"/>
    </row>
    <row r="150" spans="8:8" ht="24" customHeight="1" x14ac:dyDescent="0.35">
      <c r="H150" s="4"/>
    </row>
    <row r="151" spans="8:8" ht="24" customHeight="1" x14ac:dyDescent="0.35">
      <c r="H151" s="4"/>
    </row>
    <row r="152" spans="8:8" ht="24" customHeight="1" x14ac:dyDescent="0.35">
      <c r="H152" s="4"/>
    </row>
    <row r="153" spans="8:8" ht="24" customHeight="1" x14ac:dyDescent="0.35">
      <c r="H153" s="4"/>
    </row>
    <row r="154" spans="8:8" ht="24" customHeight="1" x14ac:dyDescent="0.35">
      <c r="H154" s="4"/>
    </row>
    <row r="155" spans="8:8" ht="24" customHeight="1" x14ac:dyDescent="0.35">
      <c r="H155" s="4"/>
    </row>
    <row r="156" spans="8:8" ht="24" customHeight="1" x14ac:dyDescent="0.35">
      <c r="H156" s="4"/>
    </row>
    <row r="157" spans="8:8" ht="24" customHeight="1" x14ac:dyDescent="0.35">
      <c r="H157" s="4"/>
    </row>
    <row r="158" spans="8:8" ht="24" customHeight="1" x14ac:dyDescent="0.35">
      <c r="H158" s="4"/>
    </row>
    <row r="159" spans="8:8" ht="24" customHeight="1" x14ac:dyDescent="0.35">
      <c r="H159" s="4"/>
    </row>
    <row r="160" spans="8:8" ht="24" customHeight="1" x14ac:dyDescent="0.35">
      <c r="H160" s="4"/>
    </row>
    <row r="161" spans="8:8" ht="24" customHeight="1" x14ac:dyDescent="0.35">
      <c r="H161" s="4"/>
    </row>
    <row r="162" spans="8:8" ht="24" customHeight="1" x14ac:dyDescent="0.35">
      <c r="H162" s="4"/>
    </row>
    <row r="163" spans="8:8" ht="24" customHeight="1" x14ac:dyDescent="0.35">
      <c r="H163" s="4"/>
    </row>
    <row r="164" spans="8:8" ht="24" customHeight="1" x14ac:dyDescent="0.35">
      <c r="H164" s="4"/>
    </row>
    <row r="165" spans="8:8" ht="24" customHeight="1" x14ac:dyDescent="0.35">
      <c r="H165" s="4"/>
    </row>
    <row r="166" spans="8:8" ht="24" customHeight="1" x14ac:dyDescent="0.35">
      <c r="H166" s="4"/>
    </row>
    <row r="167" spans="8:8" ht="24" customHeight="1" x14ac:dyDescent="0.35">
      <c r="H167" s="4"/>
    </row>
    <row r="168" spans="8:8" ht="24" customHeight="1" x14ac:dyDescent="0.35">
      <c r="H168" s="4"/>
    </row>
    <row r="169" spans="8:8" ht="24" customHeight="1" x14ac:dyDescent="0.35">
      <c r="H169" s="4"/>
    </row>
    <row r="170" spans="8:8" ht="24" customHeight="1" x14ac:dyDescent="0.35">
      <c r="H170" s="4"/>
    </row>
    <row r="171" spans="8:8" ht="24" customHeight="1" x14ac:dyDescent="0.35">
      <c r="H171" s="4"/>
    </row>
    <row r="172" spans="8:8" ht="24" customHeight="1" x14ac:dyDescent="0.35">
      <c r="H172" s="4"/>
    </row>
    <row r="173" spans="8:8" ht="24" customHeight="1" x14ac:dyDescent="0.35">
      <c r="H173" s="4"/>
    </row>
    <row r="174" spans="8:8" ht="24" customHeight="1" x14ac:dyDescent="0.35">
      <c r="H174" s="4"/>
    </row>
    <row r="175" spans="8:8" ht="24" customHeight="1" x14ac:dyDescent="0.35">
      <c r="H175" s="4"/>
    </row>
    <row r="176" spans="8:8" ht="24" customHeight="1" x14ac:dyDescent="0.35">
      <c r="H176" s="4"/>
    </row>
    <row r="177" spans="8:8" ht="24" customHeight="1" x14ac:dyDescent="0.35">
      <c r="H177" s="4"/>
    </row>
    <row r="178" spans="8:8" ht="24" customHeight="1" x14ac:dyDescent="0.35">
      <c r="H178" s="4"/>
    </row>
    <row r="179" spans="8:8" ht="24" customHeight="1" x14ac:dyDescent="0.35">
      <c r="H179" s="4"/>
    </row>
    <row r="180" spans="8:8" ht="24" customHeight="1" x14ac:dyDescent="0.35">
      <c r="H180" s="4"/>
    </row>
    <row r="181" spans="8:8" ht="24" customHeight="1" x14ac:dyDescent="0.35">
      <c r="H181" s="4"/>
    </row>
    <row r="182" spans="8:8" ht="24" customHeight="1" x14ac:dyDescent="0.35">
      <c r="H182" s="4"/>
    </row>
    <row r="183" spans="8:8" ht="24" customHeight="1" x14ac:dyDescent="0.35">
      <c r="H183" s="4"/>
    </row>
    <row r="184" spans="8:8" ht="24" customHeight="1" x14ac:dyDescent="0.35">
      <c r="H184" s="4"/>
    </row>
    <row r="185" spans="8:8" ht="24" customHeight="1" x14ac:dyDescent="0.35">
      <c r="H185" s="4"/>
    </row>
    <row r="186" spans="8:8" ht="24" customHeight="1" x14ac:dyDescent="0.35">
      <c r="H186" s="4"/>
    </row>
    <row r="187" spans="8:8" ht="24" customHeight="1" x14ac:dyDescent="0.35">
      <c r="H187" s="4"/>
    </row>
    <row r="188" spans="8:8" ht="24" customHeight="1" x14ac:dyDescent="0.35">
      <c r="H188" s="4"/>
    </row>
    <row r="189" spans="8:8" ht="24" customHeight="1" x14ac:dyDescent="0.35">
      <c r="H189" s="4"/>
    </row>
    <row r="190" spans="8:8" ht="24" customHeight="1" x14ac:dyDescent="0.35">
      <c r="H190" s="4"/>
    </row>
    <row r="191" spans="8:8" ht="24" customHeight="1" x14ac:dyDescent="0.35">
      <c r="H191" s="4"/>
    </row>
    <row r="192" spans="8:8" ht="24" customHeight="1" x14ac:dyDescent="0.35">
      <c r="H192" s="4"/>
    </row>
    <row r="193" spans="8:8" ht="24" customHeight="1" x14ac:dyDescent="0.35">
      <c r="H193" s="4"/>
    </row>
    <row r="194" spans="8:8" ht="24" customHeight="1" x14ac:dyDescent="0.35">
      <c r="H194" s="4"/>
    </row>
    <row r="195" spans="8:8" ht="24" customHeight="1" x14ac:dyDescent="0.35">
      <c r="H195" s="4"/>
    </row>
    <row r="196" spans="8:8" ht="24" customHeight="1" x14ac:dyDescent="0.35">
      <c r="H196" s="4"/>
    </row>
    <row r="197" spans="8:8" ht="24" customHeight="1" x14ac:dyDescent="0.35">
      <c r="H197" s="4"/>
    </row>
    <row r="198" spans="8:8" ht="24" customHeight="1" x14ac:dyDescent="0.35">
      <c r="H198" s="4"/>
    </row>
    <row r="199" spans="8:8" ht="24" customHeight="1" x14ac:dyDescent="0.35">
      <c r="H199" s="4"/>
    </row>
    <row r="200" spans="8:8" ht="24" customHeight="1" x14ac:dyDescent="0.35">
      <c r="H200" s="4"/>
    </row>
    <row r="201" spans="8:8" ht="24" customHeight="1" x14ac:dyDescent="0.35">
      <c r="H201" s="4"/>
    </row>
    <row r="202" spans="8:8" ht="24" customHeight="1" x14ac:dyDescent="0.35">
      <c r="H202" s="4"/>
    </row>
    <row r="203" spans="8:8" ht="24" customHeight="1" x14ac:dyDescent="0.35">
      <c r="H203" s="4"/>
    </row>
    <row r="204" spans="8:8" ht="24" customHeight="1" x14ac:dyDescent="0.35">
      <c r="H204" s="4"/>
    </row>
    <row r="205" spans="8:8" ht="24" customHeight="1" x14ac:dyDescent="0.35">
      <c r="H205" s="4"/>
    </row>
    <row r="206" spans="8:8" ht="24" customHeight="1" x14ac:dyDescent="0.35">
      <c r="H206" s="4"/>
    </row>
    <row r="207" spans="8:8" ht="24" customHeight="1" x14ac:dyDescent="0.35">
      <c r="H207" s="4"/>
    </row>
    <row r="208" spans="8:8" ht="24" customHeight="1" x14ac:dyDescent="0.35">
      <c r="H208" s="4"/>
    </row>
    <row r="209" spans="8:8" ht="24" customHeight="1" x14ac:dyDescent="0.35">
      <c r="H209" s="4"/>
    </row>
    <row r="210" spans="8:8" ht="24" customHeight="1" x14ac:dyDescent="0.35">
      <c r="H210" s="4"/>
    </row>
    <row r="211" spans="8:8" ht="24" customHeight="1" x14ac:dyDescent="0.35">
      <c r="H211" s="4"/>
    </row>
    <row r="212" spans="8:8" ht="24" customHeight="1" x14ac:dyDescent="0.35">
      <c r="H212" s="4"/>
    </row>
    <row r="213" spans="8:8" ht="24" customHeight="1" x14ac:dyDescent="0.35">
      <c r="H213" s="4"/>
    </row>
    <row r="214" spans="8:8" ht="24" customHeight="1" x14ac:dyDescent="0.35">
      <c r="H214" s="4"/>
    </row>
    <row r="215" spans="8:8" ht="24" customHeight="1" x14ac:dyDescent="0.35">
      <c r="H215" s="4"/>
    </row>
    <row r="216" spans="8:8" ht="24" customHeight="1" x14ac:dyDescent="0.35">
      <c r="H216" s="4"/>
    </row>
    <row r="217" spans="8:8" ht="24" customHeight="1" x14ac:dyDescent="0.35">
      <c r="H217" s="4"/>
    </row>
    <row r="218" spans="8:8" ht="24" customHeight="1" x14ac:dyDescent="0.35">
      <c r="H218" s="4"/>
    </row>
    <row r="219" spans="8:8" ht="24" customHeight="1" x14ac:dyDescent="0.35">
      <c r="H219" s="4"/>
    </row>
    <row r="220" spans="8:8" ht="24" customHeight="1" x14ac:dyDescent="0.35">
      <c r="H220" s="4"/>
    </row>
    <row r="221" spans="8:8" ht="24" customHeight="1" x14ac:dyDescent="0.35">
      <c r="H221" s="4"/>
    </row>
    <row r="222" spans="8:8" ht="24" customHeight="1" x14ac:dyDescent="0.35">
      <c r="H222" s="4"/>
    </row>
    <row r="223" spans="8:8" ht="24" customHeight="1" x14ac:dyDescent="0.35">
      <c r="H223" s="4"/>
    </row>
    <row r="224" spans="8:8" ht="24" customHeight="1" x14ac:dyDescent="0.35">
      <c r="H224" s="4"/>
    </row>
    <row r="225" spans="8:8" ht="24" customHeight="1" x14ac:dyDescent="0.35">
      <c r="H225" s="4"/>
    </row>
    <row r="226" spans="8:8" ht="24" customHeight="1" x14ac:dyDescent="0.35">
      <c r="H226" s="4"/>
    </row>
    <row r="227" spans="8:8" ht="24" customHeight="1" x14ac:dyDescent="0.35">
      <c r="H227" s="4"/>
    </row>
    <row r="228" spans="8:8" ht="24" customHeight="1" x14ac:dyDescent="0.35">
      <c r="H228" s="4"/>
    </row>
    <row r="229" spans="8:8" ht="24" customHeight="1" x14ac:dyDescent="0.35">
      <c r="H229" s="4"/>
    </row>
    <row r="230" spans="8:8" ht="24" customHeight="1" x14ac:dyDescent="0.35">
      <c r="H230" s="4"/>
    </row>
    <row r="231" spans="8:8" ht="24" customHeight="1" x14ac:dyDescent="0.35">
      <c r="H231" s="4"/>
    </row>
    <row r="232" spans="8:8" ht="24" customHeight="1" x14ac:dyDescent="0.35">
      <c r="H232" s="4"/>
    </row>
    <row r="233" spans="8:8" ht="24" customHeight="1" x14ac:dyDescent="0.35">
      <c r="H233" s="4"/>
    </row>
    <row r="234" spans="8:8" ht="24" customHeight="1" x14ac:dyDescent="0.35">
      <c r="H234" s="4"/>
    </row>
    <row r="235" spans="8:8" ht="24" customHeight="1" x14ac:dyDescent="0.35">
      <c r="H235" s="4"/>
    </row>
    <row r="236" spans="8:8" ht="24" customHeight="1" x14ac:dyDescent="0.35">
      <c r="H236" s="4"/>
    </row>
    <row r="237" spans="8:8" ht="24" customHeight="1" x14ac:dyDescent="0.35">
      <c r="H237" s="4"/>
    </row>
    <row r="238" spans="8:8" ht="24" customHeight="1" x14ac:dyDescent="0.35">
      <c r="H238" s="4"/>
    </row>
    <row r="239" spans="8:8" ht="24" customHeight="1" x14ac:dyDescent="0.35">
      <c r="H239" s="4"/>
    </row>
    <row r="240" spans="8:8" ht="24" customHeight="1" x14ac:dyDescent="0.35">
      <c r="H240" s="4"/>
    </row>
    <row r="241" spans="8:8" ht="24" customHeight="1" x14ac:dyDescent="0.35">
      <c r="H241" s="4"/>
    </row>
    <row r="242" spans="8:8" ht="24" customHeight="1" x14ac:dyDescent="0.35">
      <c r="H242" s="4"/>
    </row>
    <row r="243" spans="8:8" ht="24" customHeight="1" x14ac:dyDescent="0.35">
      <c r="H243" s="4"/>
    </row>
    <row r="244" spans="8:8" ht="24" customHeight="1" x14ac:dyDescent="0.35">
      <c r="H244" s="4"/>
    </row>
    <row r="245" spans="8:8" ht="24" customHeight="1" x14ac:dyDescent="0.35">
      <c r="H245" s="4"/>
    </row>
    <row r="246" spans="8:8" ht="24" customHeight="1" x14ac:dyDescent="0.35">
      <c r="H246" s="4"/>
    </row>
    <row r="247" spans="8:8" ht="24" customHeight="1" x14ac:dyDescent="0.35">
      <c r="H247" s="4"/>
    </row>
    <row r="248" spans="8:8" ht="24" customHeight="1" x14ac:dyDescent="0.35">
      <c r="H248" s="4"/>
    </row>
    <row r="249" spans="8:8" ht="24" customHeight="1" x14ac:dyDescent="0.35">
      <c r="H249" s="4"/>
    </row>
    <row r="250" spans="8:8" ht="24" customHeight="1" x14ac:dyDescent="0.35">
      <c r="H250" s="4"/>
    </row>
    <row r="251" spans="8:8" ht="24" customHeight="1" x14ac:dyDescent="0.35">
      <c r="H251" s="4"/>
    </row>
    <row r="252" spans="8:8" ht="24" customHeight="1" x14ac:dyDescent="0.35">
      <c r="H252" s="4"/>
    </row>
    <row r="253" spans="8:8" ht="24" customHeight="1" x14ac:dyDescent="0.35">
      <c r="H253" s="4"/>
    </row>
    <row r="254" spans="8:8" ht="24" customHeight="1" x14ac:dyDescent="0.35">
      <c r="H254" s="4"/>
    </row>
    <row r="255" spans="8:8" ht="24" customHeight="1" x14ac:dyDescent="0.35">
      <c r="H255" s="4"/>
    </row>
    <row r="256" spans="8:8" ht="24" customHeight="1" x14ac:dyDescent="0.35">
      <c r="H256" s="4"/>
    </row>
    <row r="257" spans="8:8" ht="24" customHeight="1" x14ac:dyDescent="0.35">
      <c r="H257" s="4"/>
    </row>
    <row r="258" spans="8:8" ht="24" customHeight="1" x14ac:dyDescent="0.35">
      <c r="H258" s="4"/>
    </row>
    <row r="259" spans="8:8" ht="24" customHeight="1" x14ac:dyDescent="0.35">
      <c r="H259" s="4"/>
    </row>
    <row r="260" spans="8:8" ht="24" customHeight="1" x14ac:dyDescent="0.35">
      <c r="H260" s="4"/>
    </row>
    <row r="261" spans="8:8" ht="24" customHeight="1" x14ac:dyDescent="0.35">
      <c r="H261" s="4"/>
    </row>
    <row r="262" spans="8:8" ht="24" customHeight="1" x14ac:dyDescent="0.35">
      <c r="H262" s="4"/>
    </row>
    <row r="263" spans="8:8" ht="24" customHeight="1" x14ac:dyDescent="0.35">
      <c r="H263" s="4"/>
    </row>
    <row r="264" spans="8:8" ht="24" customHeight="1" x14ac:dyDescent="0.35">
      <c r="H264" s="4"/>
    </row>
    <row r="265" spans="8:8" ht="24" customHeight="1" x14ac:dyDescent="0.35">
      <c r="H265" s="4"/>
    </row>
    <row r="266" spans="8:8" ht="24" customHeight="1" x14ac:dyDescent="0.35">
      <c r="H266" s="4"/>
    </row>
    <row r="267" spans="8:8" ht="24" customHeight="1" x14ac:dyDescent="0.35">
      <c r="H267" s="4"/>
    </row>
    <row r="268" spans="8:8" ht="24" customHeight="1" x14ac:dyDescent="0.35">
      <c r="H268" s="4"/>
    </row>
    <row r="269" spans="8:8" ht="24" customHeight="1" x14ac:dyDescent="0.35">
      <c r="H269" s="4"/>
    </row>
    <row r="270" spans="8:8" ht="24" customHeight="1" x14ac:dyDescent="0.35">
      <c r="H270" s="4"/>
    </row>
    <row r="271" spans="8:8" ht="24" customHeight="1" x14ac:dyDescent="0.35">
      <c r="H271" s="4"/>
    </row>
    <row r="272" spans="8:8" ht="24" customHeight="1" x14ac:dyDescent="0.35">
      <c r="H272" s="4"/>
    </row>
    <row r="273" spans="8:8" ht="24" customHeight="1" x14ac:dyDescent="0.35">
      <c r="H273" s="4"/>
    </row>
    <row r="274" spans="8:8" ht="24" customHeight="1" x14ac:dyDescent="0.35">
      <c r="H274" s="4"/>
    </row>
    <row r="275" spans="8:8" ht="24" customHeight="1" x14ac:dyDescent="0.35">
      <c r="H275" s="4"/>
    </row>
    <row r="276" spans="8:8" ht="24" customHeight="1" x14ac:dyDescent="0.35">
      <c r="H276" s="4"/>
    </row>
    <row r="277" spans="8:8" ht="24" customHeight="1" x14ac:dyDescent="0.35">
      <c r="H277" s="4"/>
    </row>
    <row r="278" spans="8:8" ht="24" customHeight="1" x14ac:dyDescent="0.35">
      <c r="H278" s="4"/>
    </row>
    <row r="279" spans="8:8" ht="24" customHeight="1" x14ac:dyDescent="0.35">
      <c r="H279" s="4"/>
    </row>
    <row r="280" spans="8:8" ht="24" customHeight="1" x14ac:dyDescent="0.35">
      <c r="H280" s="4"/>
    </row>
    <row r="281" spans="8:8" ht="24" customHeight="1" x14ac:dyDescent="0.35">
      <c r="H281" s="4"/>
    </row>
    <row r="282" spans="8:8" ht="24" customHeight="1" x14ac:dyDescent="0.35">
      <c r="H282" s="4"/>
    </row>
    <row r="283" spans="8:8" ht="24" customHeight="1" x14ac:dyDescent="0.35">
      <c r="H283" s="4"/>
    </row>
    <row r="284" spans="8:8" ht="24" customHeight="1" x14ac:dyDescent="0.35">
      <c r="H284" s="4"/>
    </row>
    <row r="285" spans="8:8" ht="24" customHeight="1" x14ac:dyDescent="0.35">
      <c r="H285" s="4"/>
    </row>
    <row r="286" spans="8:8" ht="24" customHeight="1" x14ac:dyDescent="0.35">
      <c r="H286" s="4"/>
    </row>
    <row r="287" spans="8:8" ht="24" customHeight="1" x14ac:dyDescent="0.35">
      <c r="H287" s="4"/>
    </row>
    <row r="288" spans="8:8" ht="24" customHeight="1" x14ac:dyDescent="0.35">
      <c r="H288" s="4"/>
    </row>
    <row r="289" spans="8:8" ht="24" customHeight="1" x14ac:dyDescent="0.35">
      <c r="H289" s="4"/>
    </row>
    <row r="290" spans="8:8" ht="24" customHeight="1" x14ac:dyDescent="0.35">
      <c r="H290" s="4"/>
    </row>
    <row r="291" spans="8:8" ht="24" customHeight="1" x14ac:dyDescent="0.35">
      <c r="H291" s="4"/>
    </row>
    <row r="292" spans="8:8" ht="24" customHeight="1" x14ac:dyDescent="0.35">
      <c r="H292" s="4"/>
    </row>
    <row r="293" spans="8:8" ht="24" customHeight="1" x14ac:dyDescent="0.35">
      <c r="H293" s="4"/>
    </row>
    <row r="294" spans="8:8" ht="24" customHeight="1" x14ac:dyDescent="0.35">
      <c r="H294" s="4"/>
    </row>
    <row r="295" spans="8:8" ht="24" customHeight="1" x14ac:dyDescent="0.35">
      <c r="H295" s="4"/>
    </row>
    <row r="296" spans="8:8" ht="24" customHeight="1" x14ac:dyDescent="0.35">
      <c r="H296" s="4"/>
    </row>
    <row r="297" spans="8:8" ht="24" customHeight="1" x14ac:dyDescent="0.35">
      <c r="H297" s="4"/>
    </row>
    <row r="298" spans="8:8" ht="24" customHeight="1" x14ac:dyDescent="0.35">
      <c r="H298" s="4"/>
    </row>
    <row r="299" spans="8:8" ht="24" customHeight="1" x14ac:dyDescent="0.35">
      <c r="H299" s="4"/>
    </row>
    <row r="300" spans="8:8" ht="24" customHeight="1" x14ac:dyDescent="0.35">
      <c r="H300" s="4"/>
    </row>
    <row r="301" spans="8:8" ht="24" customHeight="1" x14ac:dyDescent="0.35">
      <c r="H301" s="4"/>
    </row>
    <row r="302" spans="8:8" ht="24" customHeight="1" x14ac:dyDescent="0.35">
      <c r="H302" s="4"/>
    </row>
    <row r="303" spans="8:8" ht="24" customHeight="1" x14ac:dyDescent="0.35">
      <c r="H303" s="4"/>
    </row>
    <row r="304" spans="8:8" ht="24" customHeight="1" x14ac:dyDescent="0.35">
      <c r="H304" s="4"/>
    </row>
    <row r="305" spans="8:8" ht="24" customHeight="1" x14ac:dyDescent="0.35">
      <c r="H305" s="4"/>
    </row>
    <row r="306" spans="8:8" ht="24" customHeight="1" x14ac:dyDescent="0.35">
      <c r="H306" s="4"/>
    </row>
    <row r="307" spans="8:8" ht="24" customHeight="1" x14ac:dyDescent="0.35">
      <c r="H307" s="4"/>
    </row>
    <row r="308" spans="8:8" ht="24" customHeight="1" x14ac:dyDescent="0.35">
      <c r="H308" s="4"/>
    </row>
    <row r="309" spans="8:8" ht="24" customHeight="1" x14ac:dyDescent="0.35">
      <c r="H309" s="4"/>
    </row>
    <row r="310" spans="8:8" ht="24" customHeight="1" x14ac:dyDescent="0.35">
      <c r="H310" s="4"/>
    </row>
    <row r="311" spans="8:8" ht="24" customHeight="1" x14ac:dyDescent="0.35">
      <c r="H311" s="4"/>
    </row>
    <row r="312" spans="8:8" ht="24" customHeight="1" x14ac:dyDescent="0.35">
      <c r="H312" s="4"/>
    </row>
    <row r="313" spans="8:8" ht="24" customHeight="1" x14ac:dyDescent="0.35">
      <c r="H313" s="4"/>
    </row>
    <row r="314" spans="8:8" ht="24" customHeight="1" x14ac:dyDescent="0.35">
      <c r="H314" s="4"/>
    </row>
    <row r="315" spans="8:8" ht="24" customHeight="1" x14ac:dyDescent="0.35">
      <c r="H315" s="4"/>
    </row>
    <row r="316" spans="8:8" ht="24" customHeight="1" x14ac:dyDescent="0.35">
      <c r="H316" s="4"/>
    </row>
    <row r="317" spans="8:8" ht="24" customHeight="1" x14ac:dyDescent="0.35">
      <c r="H317" s="4"/>
    </row>
    <row r="318" spans="8:8" ht="24" customHeight="1" x14ac:dyDescent="0.35">
      <c r="H318" s="4"/>
    </row>
    <row r="319" spans="8:8" ht="24" customHeight="1" x14ac:dyDescent="0.35">
      <c r="H319" s="4"/>
    </row>
    <row r="320" spans="8:8" ht="24" customHeight="1" x14ac:dyDescent="0.35">
      <c r="H320" s="4"/>
    </row>
    <row r="321" spans="8:8" ht="24" customHeight="1" x14ac:dyDescent="0.35">
      <c r="H321" s="4"/>
    </row>
    <row r="322" spans="8:8" ht="24" customHeight="1" x14ac:dyDescent="0.35">
      <c r="H322" s="4"/>
    </row>
    <row r="323" spans="8:8" ht="24" customHeight="1" x14ac:dyDescent="0.35">
      <c r="H323" s="4"/>
    </row>
    <row r="324" spans="8:8" ht="24" customHeight="1" x14ac:dyDescent="0.35">
      <c r="H324" s="4"/>
    </row>
    <row r="325" spans="8:8" ht="24" customHeight="1" x14ac:dyDescent="0.35">
      <c r="H325" s="4"/>
    </row>
    <row r="326" spans="8:8" ht="24" customHeight="1" x14ac:dyDescent="0.35">
      <c r="H326" s="4"/>
    </row>
    <row r="327" spans="8:8" ht="24" customHeight="1" x14ac:dyDescent="0.35">
      <c r="H327" s="4"/>
    </row>
    <row r="328" spans="8:8" ht="24" customHeight="1" x14ac:dyDescent="0.35">
      <c r="H328" s="4"/>
    </row>
    <row r="329" spans="8:8" ht="24" customHeight="1" x14ac:dyDescent="0.35">
      <c r="H329" s="4"/>
    </row>
    <row r="330" spans="8:8" ht="24" customHeight="1" x14ac:dyDescent="0.35">
      <c r="H330" s="4"/>
    </row>
    <row r="331" spans="8:8" ht="24" customHeight="1" x14ac:dyDescent="0.35">
      <c r="H331" s="4"/>
    </row>
    <row r="332" spans="8:8" ht="24" customHeight="1" x14ac:dyDescent="0.35">
      <c r="H332" s="4"/>
    </row>
    <row r="333" spans="8:8" ht="24" customHeight="1" x14ac:dyDescent="0.35">
      <c r="H333" s="4"/>
    </row>
    <row r="334" spans="8:8" ht="24" customHeight="1" x14ac:dyDescent="0.35">
      <c r="H334" s="4"/>
    </row>
    <row r="335" spans="8:8" ht="24" customHeight="1" x14ac:dyDescent="0.35">
      <c r="H335" s="4"/>
    </row>
    <row r="336" spans="8:8" ht="24" customHeight="1" x14ac:dyDescent="0.35">
      <c r="H336" s="4"/>
    </row>
    <row r="337" spans="8:8" ht="24" customHeight="1" x14ac:dyDescent="0.35">
      <c r="H337" s="4"/>
    </row>
    <row r="338" spans="8:8" ht="24" customHeight="1" x14ac:dyDescent="0.35">
      <c r="H338" s="4"/>
    </row>
    <row r="339" spans="8:8" ht="24" customHeight="1" x14ac:dyDescent="0.35">
      <c r="H339" s="4"/>
    </row>
    <row r="340" spans="8:8" ht="24" customHeight="1" x14ac:dyDescent="0.35">
      <c r="H340" s="4"/>
    </row>
    <row r="341" spans="8:8" ht="24" customHeight="1" x14ac:dyDescent="0.35">
      <c r="H341" s="4"/>
    </row>
    <row r="342" spans="8:8" ht="24" customHeight="1" x14ac:dyDescent="0.35">
      <c r="H342" s="4"/>
    </row>
    <row r="343" spans="8:8" ht="24" customHeight="1" x14ac:dyDescent="0.35">
      <c r="H343" s="4"/>
    </row>
    <row r="344" spans="8:8" ht="24" customHeight="1" x14ac:dyDescent="0.35">
      <c r="H344" s="4"/>
    </row>
    <row r="345" spans="8:8" ht="24" customHeight="1" x14ac:dyDescent="0.35">
      <c r="H345" s="4"/>
    </row>
    <row r="346" spans="8:8" ht="24" customHeight="1" x14ac:dyDescent="0.35">
      <c r="H346" s="4"/>
    </row>
    <row r="347" spans="8:8" ht="24" customHeight="1" x14ac:dyDescent="0.35">
      <c r="H347" s="4"/>
    </row>
    <row r="348" spans="8:8" ht="24" customHeight="1" x14ac:dyDescent="0.35">
      <c r="H348" s="4"/>
    </row>
    <row r="349" spans="8:8" ht="24" customHeight="1" x14ac:dyDescent="0.35">
      <c r="H349" s="4"/>
    </row>
    <row r="350" spans="8:8" ht="24" customHeight="1" x14ac:dyDescent="0.35">
      <c r="H350" s="4"/>
    </row>
    <row r="351" spans="8:8" ht="24" customHeight="1" x14ac:dyDescent="0.35">
      <c r="H351" s="4"/>
    </row>
    <row r="352" spans="8:8" ht="24" customHeight="1" x14ac:dyDescent="0.35">
      <c r="H352" s="4"/>
    </row>
    <row r="353" spans="8:8" ht="24" customHeight="1" x14ac:dyDescent="0.35">
      <c r="H353" s="4"/>
    </row>
    <row r="354" spans="8:8" ht="24" customHeight="1" x14ac:dyDescent="0.35">
      <c r="H354" s="4"/>
    </row>
    <row r="355" spans="8:8" ht="24" customHeight="1" x14ac:dyDescent="0.35">
      <c r="H355" s="4"/>
    </row>
    <row r="356" spans="8:8" ht="24" customHeight="1" x14ac:dyDescent="0.35">
      <c r="H356" s="4"/>
    </row>
    <row r="357" spans="8:8" ht="24" customHeight="1" x14ac:dyDescent="0.35">
      <c r="H357" s="4"/>
    </row>
    <row r="358" spans="8:8" ht="24" customHeight="1" x14ac:dyDescent="0.35">
      <c r="H358" s="4"/>
    </row>
    <row r="359" spans="8:8" ht="24" customHeight="1" x14ac:dyDescent="0.35">
      <c r="H359" s="4"/>
    </row>
    <row r="360" spans="8:8" ht="24" customHeight="1" x14ac:dyDescent="0.35">
      <c r="H360" s="4"/>
    </row>
    <row r="361" spans="8:8" ht="24" customHeight="1" x14ac:dyDescent="0.35">
      <c r="H361" s="4"/>
    </row>
    <row r="362" spans="8:8" ht="24" customHeight="1" x14ac:dyDescent="0.35">
      <c r="H362" s="4"/>
    </row>
    <row r="363" spans="8:8" ht="24" customHeight="1" x14ac:dyDescent="0.35">
      <c r="H363" s="4"/>
    </row>
    <row r="364" spans="8:8" ht="24" customHeight="1" x14ac:dyDescent="0.35">
      <c r="H364" s="4"/>
    </row>
    <row r="365" spans="8:8" ht="24" customHeight="1" x14ac:dyDescent="0.35">
      <c r="H365" s="4"/>
    </row>
    <row r="366" spans="8:8" ht="24" customHeight="1" x14ac:dyDescent="0.35">
      <c r="H366" s="4"/>
    </row>
    <row r="367" spans="8:8" ht="24" customHeight="1" x14ac:dyDescent="0.35">
      <c r="H367" s="4"/>
    </row>
    <row r="368" spans="8:8" ht="24" customHeight="1" x14ac:dyDescent="0.35">
      <c r="H368" s="4"/>
    </row>
    <row r="369" spans="8:8" ht="24" customHeight="1" x14ac:dyDescent="0.35">
      <c r="H369" s="4"/>
    </row>
    <row r="370" spans="8:8" ht="24" customHeight="1" x14ac:dyDescent="0.35">
      <c r="H370" s="4"/>
    </row>
    <row r="371" spans="8:8" ht="24" customHeight="1" x14ac:dyDescent="0.35">
      <c r="H371" s="4"/>
    </row>
    <row r="372" spans="8:8" ht="24" customHeight="1" x14ac:dyDescent="0.35">
      <c r="H372" s="4"/>
    </row>
    <row r="373" spans="8:8" ht="24" customHeight="1" x14ac:dyDescent="0.35">
      <c r="H373" s="4"/>
    </row>
    <row r="374" spans="8:8" ht="24" customHeight="1" x14ac:dyDescent="0.35">
      <c r="H374" s="4"/>
    </row>
    <row r="375" spans="8:8" ht="24" customHeight="1" x14ac:dyDescent="0.35">
      <c r="H375" s="4"/>
    </row>
    <row r="376" spans="8:8" ht="24" customHeight="1" x14ac:dyDescent="0.35">
      <c r="H376" s="4"/>
    </row>
    <row r="377" spans="8:8" ht="24" customHeight="1" x14ac:dyDescent="0.35">
      <c r="H377" s="4"/>
    </row>
    <row r="378" spans="8:8" ht="24" customHeight="1" x14ac:dyDescent="0.35">
      <c r="H378" s="4"/>
    </row>
    <row r="379" spans="8:8" ht="24" customHeight="1" x14ac:dyDescent="0.35">
      <c r="H379" s="4"/>
    </row>
    <row r="380" spans="8:8" ht="24" customHeight="1" x14ac:dyDescent="0.35">
      <c r="H380" s="4"/>
    </row>
    <row r="381" spans="8:8" ht="24" customHeight="1" x14ac:dyDescent="0.35">
      <c r="H381" s="4"/>
    </row>
    <row r="382" spans="8:8" ht="24" customHeight="1" x14ac:dyDescent="0.35">
      <c r="H382" s="4"/>
    </row>
    <row r="383" spans="8:8" ht="24" customHeight="1" x14ac:dyDescent="0.35">
      <c r="H383" s="4"/>
    </row>
    <row r="384" spans="8:8" ht="24" customHeight="1" x14ac:dyDescent="0.35">
      <c r="H384" s="4"/>
    </row>
    <row r="385" spans="8:8" ht="24" customHeight="1" x14ac:dyDescent="0.35">
      <c r="H385" s="4"/>
    </row>
    <row r="386" spans="8:8" ht="24" customHeight="1" x14ac:dyDescent="0.35">
      <c r="H386" s="4"/>
    </row>
    <row r="387" spans="8:8" ht="24" customHeight="1" x14ac:dyDescent="0.35">
      <c r="H387" s="4"/>
    </row>
    <row r="388" spans="8:8" ht="24" customHeight="1" x14ac:dyDescent="0.35">
      <c r="H388" s="4"/>
    </row>
    <row r="389" spans="8:8" ht="24" customHeight="1" x14ac:dyDescent="0.35">
      <c r="H389" s="4"/>
    </row>
    <row r="390" spans="8:8" ht="24" customHeight="1" x14ac:dyDescent="0.35">
      <c r="H390" s="4"/>
    </row>
    <row r="391" spans="8:8" ht="24" customHeight="1" x14ac:dyDescent="0.35">
      <c r="H391" s="4"/>
    </row>
    <row r="392" spans="8:8" ht="24" customHeight="1" x14ac:dyDescent="0.35">
      <c r="H392" s="4"/>
    </row>
    <row r="393" spans="8:8" ht="24" customHeight="1" x14ac:dyDescent="0.35">
      <c r="H393" s="4"/>
    </row>
    <row r="394" spans="8:8" ht="24" customHeight="1" x14ac:dyDescent="0.35">
      <c r="H394" s="4"/>
    </row>
    <row r="395" spans="8:8" ht="24" customHeight="1" x14ac:dyDescent="0.35">
      <c r="H395" s="4"/>
    </row>
    <row r="396" spans="8:8" ht="24" customHeight="1" x14ac:dyDescent="0.35">
      <c r="H396" s="4"/>
    </row>
    <row r="397" spans="8:8" ht="24" customHeight="1" x14ac:dyDescent="0.35">
      <c r="H397" s="4"/>
    </row>
    <row r="398" spans="8:8" ht="24" customHeight="1" x14ac:dyDescent="0.35">
      <c r="H398" s="4"/>
    </row>
    <row r="399" spans="8:8" ht="24" customHeight="1" x14ac:dyDescent="0.35">
      <c r="H399" s="4"/>
    </row>
    <row r="400" spans="8:8" ht="24" customHeight="1" x14ac:dyDescent="0.35">
      <c r="H400" s="4"/>
    </row>
    <row r="401" spans="8:8" ht="24" customHeight="1" x14ac:dyDescent="0.35">
      <c r="H401" s="4"/>
    </row>
    <row r="402" spans="8:8" ht="24" customHeight="1" x14ac:dyDescent="0.35">
      <c r="H402" s="4"/>
    </row>
    <row r="403" spans="8:8" ht="24" customHeight="1" x14ac:dyDescent="0.35">
      <c r="H403" s="4"/>
    </row>
    <row r="404" spans="8:8" ht="24" customHeight="1" x14ac:dyDescent="0.35">
      <c r="H404" s="4"/>
    </row>
    <row r="405" spans="8:8" ht="24" customHeight="1" x14ac:dyDescent="0.35">
      <c r="H405" s="4"/>
    </row>
    <row r="406" spans="8:8" ht="24" customHeight="1" x14ac:dyDescent="0.35">
      <c r="H406" s="4"/>
    </row>
    <row r="407" spans="8:8" ht="24" customHeight="1" x14ac:dyDescent="0.35">
      <c r="H407" s="4"/>
    </row>
    <row r="408" spans="8:8" ht="24" customHeight="1" x14ac:dyDescent="0.35">
      <c r="H408" s="4"/>
    </row>
    <row r="409" spans="8:8" ht="24" customHeight="1" x14ac:dyDescent="0.35">
      <c r="H409" s="4"/>
    </row>
    <row r="410" spans="8:8" ht="24" customHeight="1" x14ac:dyDescent="0.35">
      <c r="H410" s="4"/>
    </row>
    <row r="411" spans="8:8" ht="24" customHeight="1" x14ac:dyDescent="0.35">
      <c r="H411" s="4"/>
    </row>
    <row r="412" spans="8:8" ht="24" customHeight="1" x14ac:dyDescent="0.35">
      <c r="H412" s="4"/>
    </row>
    <row r="413" spans="8:8" ht="24" customHeight="1" x14ac:dyDescent="0.35">
      <c r="H413" s="4"/>
    </row>
    <row r="414" spans="8:8" ht="24" customHeight="1" x14ac:dyDescent="0.35">
      <c r="H414" s="4"/>
    </row>
    <row r="415" spans="8:8" ht="24" customHeight="1" x14ac:dyDescent="0.35">
      <c r="H415" s="4"/>
    </row>
    <row r="416" spans="8:8" ht="24" customHeight="1" x14ac:dyDescent="0.35">
      <c r="H416" s="4"/>
    </row>
    <row r="417" spans="8:8" ht="24" customHeight="1" x14ac:dyDescent="0.35">
      <c r="H417" s="4"/>
    </row>
    <row r="418" spans="8:8" ht="24" customHeight="1" x14ac:dyDescent="0.35">
      <c r="H418" s="4"/>
    </row>
    <row r="419" spans="8:8" ht="24" customHeight="1" x14ac:dyDescent="0.35">
      <c r="H419" s="4"/>
    </row>
    <row r="420" spans="8:8" ht="24" customHeight="1" x14ac:dyDescent="0.35">
      <c r="H420" s="4"/>
    </row>
    <row r="421" spans="8:8" ht="24" customHeight="1" x14ac:dyDescent="0.35">
      <c r="H421" s="4"/>
    </row>
    <row r="422" spans="8:8" ht="24" customHeight="1" x14ac:dyDescent="0.35">
      <c r="H422" s="4"/>
    </row>
    <row r="423" spans="8:8" ht="24" customHeight="1" x14ac:dyDescent="0.35">
      <c r="H423" s="4"/>
    </row>
    <row r="424" spans="8:8" ht="24" customHeight="1" x14ac:dyDescent="0.35">
      <c r="H424" s="4"/>
    </row>
    <row r="425" spans="8:8" ht="24" customHeight="1" x14ac:dyDescent="0.35">
      <c r="H425" s="4"/>
    </row>
    <row r="426" spans="8:8" ht="24" customHeight="1" x14ac:dyDescent="0.35">
      <c r="H426" s="4"/>
    </row>
    <row r="427" spans="8:8" ht="24" customHeight="1" x14ac:dyDescent="0.35">
      <c r="H427" s="4"/>
    </row>
    <row r="428" spans="8:8" ht="24" customHeight="1" x14ac:dyDescent="0.35">
      <c r="H428" s="4"/>
    </row>
    <row r="429" spans="8:8" ht="24" customHeight="1" x14ac:dyDescent="0.35">
      <c r="H429" s="4"/>
    </row>
    <row r="430" spans="8:8" ht="24" customHeight="1" x14ac:dyDescent="0.35">
      <c r="H430" s="4"/>
    </row>
    <row r="431" spans="8:8" ht="24" customHeight="1" x14ac:dyDescent="0.35">
      <c r="H431" s="4"/>
    </row>
    <row r="432" spans="8:8" ht="24" customHeight="1" x14ac:dyDescent="0.35">
      <c r="H432" s="4"/>
    </row>
    <row r="433" spans="8:8" ht="24" customHeight="1" x14ac:dyDescent="0.35">
      <c r="H433" s="4"/>
    </row>
    <row r="434" spans="8:8" ht="24" customHeight="1" x14ac:dyDescent="0.35">
      <c r="H434" s="4"/>
    </row>
    <row r="435" spans="8:8" ht="24" customHeight="1" x14ac:dyDescent="0.35">
      <c r="H435" s="4"/>
    </row>
    <row r="436" spans="8:8" ht="24" customHeight="1" x14ac:dyDescent="0.35">
      <c r="H436" s="4"/>
    </row>
    <row r="437" spans="8:8" ht="24" customHeight="1" x14ac:dyDescent="0.35">
      <c r="H437" s="4"/>
    </row>
    <row r="438" spans="8:8" ht="24" customHeight="1" x14ac:dyDescent="0.35">
      <c r="H438" s="4"/>
    </row>
    <row r="439" spans="8:8" ht="24" customHeight="1" x14ac:dyDescent="0.35">
      <c r="H439" s="4"/>
    </row>
    <row r="440" spans="8:8" ht="24" customHeight="1" x14ac:dyDescent="0.35">
      <c r="H440" s="4"/>
    </row>
    <row r="441" spans="8:8" ht="24" customHeight="1" x14ac:dyDescent="0.35">
      <c r="H441" s="4"/>
    </row>
    <row r="442" spans="8:8" ht="24" customHeight="1" x14ac:dyDescent="0.35">
      <c r="H442" s="4"/>
    </row>
    <row r="443" spans="8:8" ht="24" customHeight="1" x14ac:dyDescent="0.35">
      <c r="H443" s="4"/>
    </row>
    <row r="444" spans="8:8" ht="24" customHeight="1" x14ac:dyDescent="0.35">
      <c r="H444" s="4"/>
    </row>
    <row r="445" spans="8:8" ht="24" customHeight="1" x14ac:dyDescent="0.35">
      <c r="H445" s="4"/>
    </row>
    <row r="446" spans="8:8" ht="24" customHeight="1" x14ac:dyDescent="0.35">
      <c r="H446" s="4"/>
    </row>
    <row r="447" spans="8:8" ht="24" customHeight="1" x14ac:dyDescent="0.35">
      <c r="H447" s="4"/>
    </row>
    <row r="448" spans="8:8" ht="24" customHeight="1" x14ac:dyDescent="0.35">
      <c r="H448" s="4"/>
    </row>
    <row r="449" spans="8:8" ht="24" customHeight="1" x14ac:dyDescent="0.35">
      <c r="H449" s="4"/>
    </row>
    <row r="450" spans="8:8" ht="24" customHeight="1" x14ac:dyDescent="0.35">
      <c r="H450" s="4"/>
    </row>
    <row r="451" spans="8:8" ht="24" customHeight="1" x14ac:dyDescent="0.35">
      <c r="H451" s="4"/>
    </row>
    <row r="452" spans="8:8" ht="24" customHeight="1" x14ac:dyDescent="0.35">
      <c r="H452" s="4"/>
    </row>
    <row r="453" spans="8:8" ht="24" customHeight="1" x14ac:dyDescent="0.35">
      <c r="H453" s="4"/>
    </row>
    <row r="454" spans="8:8" ht="24" customHeight="1" x14ac:dyDescent="0.35">
      <c r="H454" s="4"/>
    </row>
    <row r="455" spans="8:8" ht="24" customHeight="1" x14ac:dyDescent="0.35">
      <c r="H455" s="4"/>
    </row>
    <row r="456" spans="8:8" ht="24" customHeight="1" x14ac:dyDescent="0.35">
      <c r="H456" s="4"/>
    </row>
    <row r="457" spans="8:8" ht="24" customHeight="1" x14ac:dyDescent="0.35">
      <c r="H457" s="4"/>
    </row>
    <row r="458" spans="8:8" ht="24" customHeight="1" x14ac:dyDescent="0.35">
      <c r="H458" s="4"/>
    </row>
    <row r="459" spans="8:8" ht="24" customHeight="1" x14ac:dyDescent="0.35">
      <c r="H459" s="4"/>
    </row>
    <row r="460" spans="8:8" ht="24" customHeight="1" x14ac:dyDescent="0.35">
      <c r="H460" s="4"/>
    </row>
    <row r="461" spans="8:8" ht="24" customHeight="1" x14ac:dyDescent="0.35">
      <c r="H461" s="4"/>
    </row>
    <row r="462" spans="8:8" ht="24" customHeight="1" x14ac:dyDescent="0.35">
      <c r="H462" s="4"/>
    </row>
    <row r="463" spans="8:8" ht="24" customHeight="1" x14ac:dyDescent="0.35">
      <c r="H463" s="4"/>
    </row>
    <row r="464" spans="8:8" ht="24" customHeight="1" x14ac:dyDescent="0.35">
      <c r="H464" s="4"/>
    </row>
    <row r="465" spans="8:8" ht="24" customHeight="1" x14ac:dyDescent="0.35">
      <c r="H465" s="4"/>
    </row>
    <row r="466" spans="8:8" ht="24" customHeight="1" x14ac:dyDescent="0.35">
      <c r="H466" s="4"/>
    </row>
    <row r="467" spans="8:8" ht="24" customHeight="1" x14ac:dyDescent="0.35">
      <c r="H467" s="4"/>
    </row>
    <row r="468" spans="8:8" ht="24" customHeight="1" x14ac:dyDescent="0.35">
      <c r="H468" s="4"/>
    </row>
    <row r="469" spans="8:8" ht="24" customHeight="1" x14ac:dyDescent="0.35">
      <c r="H469" s="4"/>
    </row>
    <row r="470" spans="8:8" ht="24" customHeight="1" x14ac:dyDescent="0.35">
      <c r="H470" s="4"/>
    </row>
    <row r="471" spans="8:8" ht="24" customHeight="1" x14ac:dyDescent="0.35">
      <c r="H471" s="4"/>
    </row>
    <row r="472" spans="8:8" ht="24" customHeight="1" x14ac:dyDescent="0.35">
      <c r="H472" s="4"/>
    </row>
    <row r="473" spans="8:8" ht="24" customHeight="1" x14ac:dyDescent="0.35">
      <c r="H473" s="4"/>
    </row>
    <row r="474" spans="8:8" ht="24" customHeight="1" x14ac:dyDescent="0.35">
      <c r="H474" s="4"/>
    </row>
    <row r="475" spans="8:8" ht="24" customHeight="1" x14ac:dyDescent="0.35">
      <c r="H475" s="4"/>
    </row>
    <row r="476" spans="8:8" ht="24" customHeight="1" x14ac:dyDescent="0.35">
      <c r="H476" s="4"/>
    </row>
    <row r="477" spans="8:8" ht="24" customHeight="1" x14ac:dyDescent="0.35">
      <c r="H477" s="4"/>
    </row>
    <row r="478" spans="8:8" ht="24" customHeight="1" x14ac:dyDescent="0.35">
      <c r="H478" s="4"/>
    </row>
    <row r="479" spans="8:8" ht="24" customHeight="1" x14ac:dyDescent="0.35">
      <c r="H479" s="4"/>
    </row>
    <row r="480" spans="8:8" ht="24" customHeight="1" x14ac:dyDescent="0.35">
      <c r="H480" s="4"/>
    </row>
    <row r="481" spans="8:8" ht="24" customHeight="1" x14ac:dyDescent="0.35">
      <c r="H481" s="4"/>
    </row>
    <row r="482" spans="8:8" ht="24" customHeight="1" x14ac:dyDescent="0.35">
      <c r="H482" s="4"/>
    </row>
    <row r="483" spans="8:8" ht="24" customHeight="1" x14ac:dyDescent="0.35">
      <c r="H483" s="4"/>
    </row>
    <row r="484" spans="8:8" ht="24" customHeight="1" x14ac:dyDescent="0.35">
      <c r="H484" s="4"/>
    </row>
    <row r="485" spans="8:8" ht="24" customHeight="1" x14ac:dyDescent="0.35">
      <c r="H485" s="4"/>
    </row>
    <row r="486" spans="8:8" ht="24" customHeight="1" x14ac:dyDescent="0.35">
      <c r="H486" s="4"/>
    </row>
    <row r="487" spans="8:8" ht="24" customHeight="1" x14ac:dyDescent="0.35">
      <c r="H487" s="4"/>
    </row>
    <row r="488" spans="8:8" ht="24" customHeight="1" x14ac:dyDescent="0.35">
      <c r="H488" s="4"/>
    </row>
    <row r="489" spans="8:8" ht="24" customHeight="1" x14ac:dyDescent="0.35">
      <c r="H489" s="4"/>
    </row>
    <row r="490" spans="8:8" ht="24" customHeight="1" x14ac:dyDescent="0.35">
      <c r="H490" s="4"/>
    </row>
    <row r="491" spans="8:8" ht="24" customHeight="1" x14ac:dyDescent="0.35">
      <c r="H491" s="4"/>
    </row>
    <row r="492" spans="8:8" ht="24" customHeight="1" x14ac:dyDescent="0.35">
      <c r="H492" s="4"/>
    </row>
    <row r="493" spans="8:8" ht="24" customHeight="1" x14ac:dyDescent="0.35">
      <c r="H493" s="4"/>
    </row>
    <row r="494" spans="8:8" ht="24" customHeight="1" x14ac:dyDescent="0.35">
      <c r="H494" s="4"/>
    </row>
    <row r="495" spans="8:8" ht="24" customHeight="1" x14ac:dyDescent="0.35">
      <c r="H495" s="4"/>
    </row>
    <row r="496" spans="8:8" ht="24" customHeight="1" x14ac:dyDescent="0.35">
      <c r="H496" s="4"/>
    </row>
    <row r="497" spans="8:8" ht="24" customHeight="1" x14ac:dyDescent="0.35">
      <c r="H497" s="4"/>
    </row>
    <row r="498" spans="8:8" ht="24" customHeight="1" x14ac:dyDescent="0.35">
      <c r="H498" s="4"/>
    </row>
    <row r="499" spans="8:8" ht="24" customHeight="1" x14ac:dyDescent="0.35">
      <c r="H499" s="4"/>
    </row>
    <row r="500" spans="8:8" ht="24" customHeight="1" x14ac:dyDescent="0.35">
      <c r="H500" s="4"/>
    </row>
    <row r="501" spans="8:8" ht="24" customHeight="1" x14ac:dyDescent="0.35">
      <c r="H501" s="4"/>
    </row>
    <row r="502" spans="8:8" ht="24" customHeight="1" x14ac:dyDescent="0.35">
      <c r="H502" s="4"/>
    </row>
    <row r="503" spans="8:8" ht="24" customHeight="1" x14ac:dyDescent="0.35">
      <c r="H503" s="4"/>
    </row>
    <row r="504" spans="8:8" ht="24" customHeight="1" x14ac:dyDescent="0.35">
      <c r="H504" s="4"/>
    </row>
    <row r="505" spans="8:8" ht="24" customHeight="1" x14ac:dyDescent="0.35">
      <c r="H505" s="4"/>
    </row>
    <row r="506" spans="8:8" ht="24" customHeight="1" x14ac:dyDescent="0.35">
      <c r="H506" s="4"/>
    </row>
    <row r="507" spans="8:8" ht="24" customHeight="1" x14ac:dyDescent="0.35">
      <c r="H507" s="4"/>
    </row>
    <row r="508" spans="8:8" ht="24" customHeight="1" x14ac:dyDescent="0.35">
      <c r="H508" s="4"/>
    </row>
    <row r="509" spans="8:8" ht="24" customHeight="1" x14ac:dyDescent="0.35">
      <c r="H509" s="4"/>
    </row>
    <row r="510" spans="8:8" ht="24" customHeight="1" x14ac:dyDescent="0.35">
      <c r="H510" s="4"/>
    </row>
    <row r="511" spans="8:8" ht="24" customHeight="1" x14ac:dyDescent="0.35">
      <c r="H511" s="4"/>
    </row>
    <row r="512" spans="8:8" ht="24" customHeight="1" x14ac:dyDescent="0.35">
      <c r="H512" s="4"/>
    </row>
    <row r="513" spans="8:8" ht="24" customHeight="1" x14ac:dyDescent="0.35">
      <c r="H513" s="4"/>
    </row>
    <row r="514" spans="8:8" ht="24" customHeight="1" x14ac:dyDescent="0.35">
      <c r="H514" s="4"/>
    </row>
    <row r="515" spans="8:8" ht="24" customHeight="1" x14ac:dyDescent="0.35">
      <c r="H515" s="4"/>
    </row>
    <row r="516" spans="8:8" ht="24" customHeight="1" x14ac:dyDescent="0.35">
      <c r="H516" s="4"/>
    </row>
    <row r="517" spans="8:8" ht="24" customHeight="1" x14ac:dyDescent="0.35">
      <c r="H517" s="4"/>
    </row>
    <row r="518" spans="8:8" ht="24" customHeight="1" x14ac:dyDescent="0.35">
      <c r="H518" s="4"/>
    </row>
    <row r="519" spans="8:8" ht="24" customHeight="1" x14ac:dyDescent="0.35">
      <c r="H519" s="4"/>
    </row>
    <row r="520" spans="8:8" ht="24" customHeight="1" x14ac:dyDescent="0.35">
      <c r="H520" s="4"/>
    </row>
    <row r="521" spans="8:8" ht="24" customHeight="1" x14ac:dyDescent="0.35">
      <c r="H521" s="4"/>
    </row>
    <row r="522" spans="8:8" ht="24" customHeight="1" x14ac:dyDescent="0.35">
      <c r="H522" s="4"/>
    </row>
    <row r="523" spans="8:8" ht="24" customHeight="1" x14ac:dyDescent="0.35">
      <c r="H523" s="4"/>
    </row>
    <row r="524" spans="8:8" ht="24" customHeight="1" x14ac:dyDescent="0.35">
      <c r="H524" s="4"/>
    </row>
    <row r="525" spans="8:8" ht="24" customHeight="1" x14ac:dyDescent="0.35">
      <c r="H525" s="4"/>
    </row>
    <row r="526" spans="8:8" ht="24" customHeight="1" x14ac:dyDescent="0.35">
      <c r="H526" s="4"/>
    </row>
    <row r="527" spans="8:8" ht="24" customHeight="1" x14ac:dyDescent="0.35">
      <c r="H527" s="4"/>
    </row>
    <row r="528" spans="8:8" ht="24" customHeight="1" x14ac:dyDescent="0.35">
      <c r="H528" s="4"/>
    </row>
    <row r="529" spans="8:8" ht="24" customHeight="1" x14ac:dyDescent="0.35">
      <c r="H529" s="4"/>
    </row>
    <row r="530" spans="8:8" ht="24" customHeight="1" x14ac:dyDescent="0.35">
      <c r="H530" s="4"/>
    </row>
    <row r="531" spans="8:8" ht="24" customHeight="1" x14ac:dyDescent="0.35">
      <c r="H531" s="4"/>
    </row>
    <row r="532" spans="8:8" ht="24" customHeight="1" x14ac:dyDescent="0.35">
      <c r="H532" s="4"/>
    </row>
    <row r="533" spans="8:8" ht="24" customHeight="1" x14ac:dyDescent="0.35">
      <c r="H533" s="4"/>
    </row>
    <row r="534" spans="8:8" ht="24" customHeight="1" x14ac:dyDescent="0.35">
      <c r="H534" s="4"/>
    </row>
    <row r="535" spans="8:8" ht="24" customHeight="1" x14ac:dyDescent="0.35">
      <c r="H535" s="4"/>
    </row>
    <row r="536" spans="8:8" ht="24" customHeight="1" x14ac:dyDescent="0.35">
      <c r="H536" s="4"/>
    </row>
    <row r="537" spans="8:8" ht="24" customHeight="1" x14ac:dyDescent="0.35">
      <c r="H537" s="4"/>
    </row>
    <row r="538" spans="8:8" ht="24" customHeight="1" x14ac:dyDescent="0.35">
      <c r="H538" s="4"/>
    </row>
    <row r="539" spans="8:8" ht="24" customHeight="1" x14ac:dyDescent="0.35">
      <c r="H539" s="4"/>
    </row>
    <row r="540" spans="8:8" ht="24" customHeight="1" x14ac:dyDescent="0.35">
      <c r="H540" s="4"/>
    </row>
    <row r="541" spans="8:8" ht="24" customHeight="1" x14ac:dyDescent="0.35">
      <c r="H541" s="4"/>
    </row>
    <row r="542" spans="8:8" ht="24" customHeight="1" x14ac:dyDescent="0.35">
      <c r="H542" s="4"/>
    </row>
    <row r="543" spans="8:8" ht="24" customHeight="1" x14ac:dyDescent="0.35">
      <c r="H543" s="4"/>
    </row>
    <row r="544" spans="8:8" ht="24" customHeight="1" x14ac:dyDescent="0.35">
      <c r="H544" s="4"/>
    </row>
    <row r="545" spans="8:8" ht="24" customHeight="1" x14ac:dyDescent="0.35">
      <c r="H545" s="4"/>
    </row>
    <row r="546" spans="8:8" ht="24" customHeight="1" x14ac:dyDescent="0.35">
      <c r="H546" s="4"/>
    </row>
    <row r="547" spans="8:8" ht="24" customHeight="1" x14ac:dyDescent="0.35">
      <c r="H547" s="4"/>
    </row>
    <row r="548" spans="8:8" ht="24" customHeight="1" x14ac:dyDescent="0.35">
      <c r="H548" s="4"/>
    </row>
    <row r="549" spans="8:8" ht="24" customHeight="1" x14ac:dyDescent="0.35">
      <c r="H549" s="4"/>
    </row>
    <row r="550" spans="8:8" ht="24" customHeight="1" x14ac:dyDescent="0.35">
      <c r="H550" s="4"/>
    </row>
    <row r="551" spans="8:8" ht="24" customHeight="1" x14ac:dyDescent="0.35">
      <c r="H551" s="4"/>
    </row>
    <row r="552" spans="8:8" ht="24" customHeight="1" x14ac:dyDescent="0.35">
      <c r="H552" s="4"/>
    </row>
    <row r="553" spans="8:8" ht="24" customHeight="1" x14ac:dyDescent="0.35">
      <c r="H553" s="4"/>
    </row>
    <row r="554" spans="8:8" ht="24" customHeight="1" x14ac:dyDescent="0.35">
      <c r="H554" s="4"/>
    </row>
    <row r="555" spans="8:8" ht="24" customHeight="1" x14ac:dyDescent="0.35">
      <c r="H555" s="4"/>
    </row>
    <row r="556" spans="8:8" ht="24" customHeight="1" x14ac:dyDescent="0.35">
      <c r="H556" s="4"/>
    </row>
    <row r="557" spans="8:8" ht="24" customHeight="1" x14ac:dyDescent="0.35">
      <c r="H557" s="4"/>
    </row>
    <row r="558" spans="8:8" ht="24" customHeight="1" x14ac:dyDescent="0.35">
      <c r="H558" s="4"/>
    </row>
    <row r="559" spans="8:8" ht="24" customHeight="1" x14ac:dyDescent="0.35">
      <c r="H559" s="4"/>
    </row>
    <row r="560" spans="8:8" ht="24" customHeight="1" x14ac:dyDescent="0.35">
      <c r="H560" s="4"/>
    </row>
    <row r="561" spans="8:8" ht="24" customHeight="1" x14ac:dyDescent="0.35">
      <c r="H561" s="4"/>
    </row>
    <row r="562" spans="8:8" ht="24" customHeight="1" x14ac:dyDescent="0.35">
      <c r="H562" s="4"/>
    </row>
    <row r="563" spans="8:8" ht="24" customHeight="1" x14ac:dyDescent="0.35">
      <c r="H563" s="4"/>
    </row>
    <row r="564" spans="8:8" ht="24" customHeight="1" x14ac:dyDescent="0.35">
      <c r="H564" s="4"/>
    </row>
    <row r="565" spans="8:8" ht="24" customHeight="1" x14ac:dyDescent="0.35">
      <c r="H565" s="4"/>
    </row>
    <row r="566" spans="8:8" ht="24" customHeight="1" x14ac:dyDescent="0.35">
      <c r="H566" s="4"/>
    </row>
    <row r="567" spans="8:8" ht="24" customHeight="1" x14ac:dyDescent="0.35">
      <c r="H567" s="4"/>
    </row>
    <row r="568" spans="8:8" ht="24" customHeight="1" x14ac:dyDescent="0.35">
      <c r="H568" s="4"/>
    </row>
    <row r="569" spans="8:8" ht="24" customHeight="1" x14ac:dyDescent="0.35">
      <c r="H569" s="4"/>
    </row>
    <row r="570" spans="8:8" ht="24" customHeight="1" x14ac:dyDescent="0.35">
      <c r="H570" s="4"/>
    </row>
    <row r="571" spans="8:8" ht="24" customHeight="1" x14ac:dyDescent="0.35">
      <c r="H571" s="4"/>
    </row>
    <row r="572" spans="8:8" ht="24" customHeight="1" x14ac:dyDescent="0.35">
      <c r="H572" s="4"/>
    </row>
    <row r="573" spans="8:8" ht="24" customHeight="1" x14ac:dyDescent="0.35">
      <c r="H573" s="4"/>
    </row>
    <row r="574" spans="8:8" ht="24" customHeight="1" x14ac:dyDescent="0.35">
      <c r="H574" s="4"/>
    </row>
    <row r="575" spans="8:8" ht="24" customHeight="1" x14ac:dyDescent="0.35">
      <c r="H575" s="4"/>
    </row>
    <row r="576" spans="8:8" ht="24" customHeight="1" x14ac:dyDescent="0.35">
      <c r="H576" s="4"/>
    </row>
    <row r="577" spans="8:8" ht="24" customHeight="1" x14ac:dyDescent="0.35">
      <c r="H577" s="4"/>
    </row>
    <row r="578" spans="8:8" ht="24" customHeight="1" x14ac:dyDescent="0.35">
      <c r="H578" s="4"/>
    </row>
    <row r="579" spans="8:8" ht="24" customHeight="1" x14ac:dyDescent="0.35">
      <c r="H579" s="4"/>
    </row>
    <row r="580" spans="8:8" ht="24" customHeight="1" x14ac:dyDescent="0.35">
      <c r="H580" s="4"/>
    </row>
    <row r="581" spans="8:8" ht="24" customHeight="1" x14ac:dyDescent="0.35">
      <c r="H581" s="4"/>
    </row>
    <row r="582" spans="8:8" ht="24" customHeight="1" x14ac:dyDescent="0.35">
      <c r="H582" s="4"/>
    </row>
    <row r="583" spans="8:8" ht="24" customHeight="1" x14ac:dyDescent="0.35">
      <c r="H583" s="4"/>
    </row>
    <row r="584" spans="8:8" ht="24" customHeight="1" x14ac:dyDescent="0.35">
      <c r="H584" s="4"/>
    </row>
    <row r="585" spans="8:8" ht="24" customHeight="1" x14ac:dyDescent="0.35">
      <c r="H585" s="4"/>
    </row>
    <row r="586" spans="8:8" ht="24" customHeight="1" x14ac:dyDescent="0.35">
      <c r="H586" s="4"/>
    </row>
    <row r="587" spans="8:8" ht="24" customHeight="1" x14ac:dyDescent="0.35">
      <c r="H587" s="4"/>
    </row>
    <row r="588" spans="8:8" ht="24" customHeight="1" x14ac:dyDescent="0.35">
      <c r="H588" s="4"/>
    </row>
    <row r="589" spans="8:8" ht="24" customHeight="1" x14ac:dyDescent="0.35">
      <c r="H589" s="4"/>
    </row>
    <row r="590" spans="8:8" ht="24" customHeight="1" x14ac:dyDescent="0.35">
      <c r="H590" s="4"/>
    </row>
    <row r="591" spans="8:8" ht="24" customHeight="1" x14ac:dyDescent="0.35">
      <c r="H591" s="4"/>
    </row>
    <row r="592" spans="8:8" ht="24" customHeight="1" x14ac:dyDescent="0.35">
      <c r="H592" s="4"/>
    </row>
    <row r="593" spans="8:8" ht="24" customHeight="1" x14ac:dyDescent="0.35">
      <c r="H593" s="4"/>
    </row>
    <row r="594" spans="8:8" ht="24" customHeight="1" x14ac:dyDescent="0.35">
      <c r="H594" s="4"/>
    </row>
    <row r="595" spans="8:8" ht="24" customHeight="1" x14ac:dyDescent="0.35">
      <c r="H595" s="4"/>
    </row>
    <row r="596" spans="8:8" ht="24" customHeight="1" x14ac:dyDescent="0.35">
      <c r="H596" s="4"/>
    </row>
    <row r="597" spans="8:8" ht="24" customHeight="1" x14ac:dyDescent="0.35">
      <c r="H597" s="4"/>
    </row>
    <row r="598" spans="8:8" ht="24" customHeight="1" x14ac:dyDescent="0.35">
      <c r="H598" s="4"/>
    </row>
    <row r="599" spans="8:8" ht="24" customHeight="1" x14ac:dyDescent="0.35">
      <c r="H599" s="4"/>
    </row>
    <row r="600" spans="8:8" ht="24" customHeight="1" x14ac:dyDescent="0.35">
      <c r="H600" s="4"/>
    </row>
    <row r="601" spans="8:8" ht="24" customHeight="1" x14ac:dyDescent="0.35">
      <c r="H601" s="4"/>
    </row>
    <row r="602" spans="8:8" ht="24" customHeight="1" x14ac:dyDescent="0.35">
      <c r="H602" s="4"/>
    </row>
    <row r="603" spans="8:8" ht="24" customHeight="1" x14ac:dyDescent="0.35">
      <c r="H603" s="4"/>
    </row>
    <row r="604" spans="8:8" ht="24" customHeight="1" x14ac:dyDescent="0.35">
      <c r="H604" s="4"/>
    </row>
    <row r="605" spans="8:8" ht="24" customHeight="1" x14ac:dyDescent="0.35">
      <c r="H605" s="4"/>
    </row>
    <row r="606" spans="8:8" ht="24" customHeight="1" x14ac:dyDescent="0.35">
      <c r="H606" s="4"/>
    </row>
    <row r="607" spans="8:8" ht="24" customHeight="1" x14ac:dyDescent="0.35">
      <c r="H607" s="4"/>
    </row>
    <row r="608" spans="8:8" ht="24" customHeight="1" x14ac:dyDescent="0.35">
      <c r="H608" s="4"/>
    </row>
    <row r="609" spans="8:8" ht="24" customHeight="1" x14ac:dyDescent="0.35">
      <c r="H609" s="4"/>
    </row>
    <row r="610" spans="8:8" ht="24" customHeight="1" x14ac:dyDescent="0.35">
      <c r="H610" s="4"/>
    </row>
    <row r="611" spans="8:8" ht="24" customHeight="1" x14ac:dyDescent="0.35">
      <c r="H611" s="4"/>
    </row>
    <row r="612" spans="8:8" ht="24" customHeight="1" x14ac:dyDescent="0.35">
      <c r="H612" s="4"/>
    </row>
    <row r="613" spans="8:8" ht="24" customHeight="1" x14ac:dyDescent="0.35">
      <c r="H613" s="4"/>
    </row>
    <row r="614" spans="8:8" ht="24" customHeight="1" x14ac:dyDescent="0.35">
      <c r="H614" s="4"/>
    </row>
    <row r="615" spans="8:8" ht="24" customHeight="1" x14ac:dyDescent="0.35">
      <c r="H615" s="4"/>
    </row>
    <row r="616" spans="8:8" ht="24" customHeight="1" x14ac:dyDescent="0.35">
      <c r="H616" s="4"/>
    </row>
    <row r="617" spans="8:8" ht="24" customHeight="1" x14ac:dyDescent="0.35">
      <c r="H617" s="4"/>
    </row>
    <row r="618" spans="8:8" ht="24" customHeight="1" x14ac:dyDescent="0.35">
      <c r="H618" s="4"/>
    </row>
    <row r="619" spans="8:8" ht="24" customHeight="1" x14ac:dyDescent="0.35">
      <c r="H619" s="4"/>
    </row>
    <row r="620" spans="8:8" ht="24" customHeight="1" x14ac:dyDescent="0.35">
      <c r="H620" s="4"/>
    </row>
    <row r="621" spans="8:8" ht="24" customHeight="1" x14ac:dyDescent="0.35">
      <c r="H621" s="4"/>
    </row>
    <row r="622" spans="8:8" ht="24" customHeight="1" x14ac:dyDescent="0.35">
      <c r="H622" s="4"/>
    </row>
    <row r="623" spans="8:8" ht="24" customHeight="1" x14ac:dyDescent="0.35">
      <c r="H623" s="4"/>
    </row>
    <row r="624" spans="8:8" ht="24" customHeight="1" x14ac:dyDescent="0.35">
      <c r="H624" s="4"/>
    </row>
    <row r="625" spans="8:8" ht="24" customHeight="1" x14ac:dyDescent="0.35">
      <c r="H625" s="4"/>
    </row>
    <row r="626" spans="8:8" ht="24" customHeight="1" x14ac:dyDescent="0.35">
      <c r="H626" s="4"/>
    </row>
    <row r="627" spans="8:8" ht="24" customHeight="1" x14ac:dyDescent="0.35">
      <c r="H627" s="4"/>
    </row>
    <row r="628" spans="8:8" ht="24" customHeight="1" x14ac:dyDescent="0.35">
      <c r="H628" s="4"/>
    </row>
    <row r="629" spans="8:8" ht="24" customHeight="1" x14ac:dyDescent="0.35">
      <c r="H629" s="4"/>
    </row>
    <row r="630" spans="8:8" ht="24" customHeight="1" x14ac:dyDescent="0.35">
      <c r="H630" s="4"/>
    </row>
    <row r="631" spans="8:8" ht="24" customHeight="1" x14ac:dyDescent="0.35">
      <c r="H631" s="4"/>
    </row>
    <row r="632" spans="8:8" ht="24" customHeight="1" x14ac:dyDescent="0.35">
      <c r="H632" s="4"/>
    </row>
    <row r="633" spans="8:8" ht="24" customHeight="1" x14ac:dyDescent="0.35">
      <c r="H633" s="4"/>
    </row>
    <row r="634" spans="8:8" ht="24" customHeight="1" x14ac:dyDescent="0.35">
      <c r="H634" s="4"/>
    </row>
    <row r="635" spans="8:8" ht="24" customHeight="1" x14ac:dyDescent="0.35">
      <c r="H635" s="4"/>
    </row>
    <row r="636" spans="8:8" ht="24" customHeight="1" x14ac:dyDescent="0.35">
      <c r="H636" s="4"/>
    </row>
    <row r="637" spans="8:8" ht="24" customHeight="1" x14ac:dyDescent="0.35">
      <c r="H637" s="4"/>
    </row>
    <row r="638" spans="8:8" ht="24" customHeight="1" x14ac:dyDescent="0.35">
      <c r="H638" s="4"/>
    </row>
    <row r="639" spans="8:8" ht="24" customHeight="1" x14ac:dyDescent="0.35">
      <c r="H639" s="4"/>
    </row>
    <row r="640" spans="8:8" ht="24" customHeight="1" x14ac:dyDescent="0.35">
      <c r="H640" s="4"/>
    </row>
    <row r="641" spans="8:8" ht="24" customHeight="1" x14ac:dyDescent="0.35">
      <c r="H641" s="4"/>
    </row>
    <row r="642" spans="8:8" ht="24" customHeight="1" x14ac:dyDescent="0.35">
      <c r="H642" s="4"/>
    </row>
    <row r="643" spans="8:8" ht="24" customHeight="1" x14ac:dyDescent="0.35">
      <c r="H643" s="4"/>
    </row>
    <row r="644" spans="8:8" ht="24" customHeight="1" x14ac:dyDescent="0.35">
      <c r="H644" s="4"/>
    </row>
    <row r="645" spans="8:8" ht="24" customHeight="1" x14ac:dyDescent="0.35">
      <c r="H645" s="4"/>
    </row>
    <row r="646" spans="8:8" ht="24" customHeight="1" x14ac:dyDescent="0.35">
      <c r="H646" s="4"/>
    </row>
    <row r="647" spans="8:8" ht="24" customHeight="1" x14ac:dyDescent="0.35">
      <c r="H647" s="4"/>
    </row>
    <row r="648" spans="8:8" ht="24" customHeight="1" x14ac:dyDescent="0.35">
      <c r="H648" s="4"/>
    </row>
    <row r="649" spans="8:8" ht="24" customHeight="1" x14ac:dyDescent="0.35">
      <c r="H649" s="4"/>
    </row>
    <row r="650" spans="8:8" ht="24" customHeight="1" x14ac:dyDescent="0.35">
      <c r="H650" s="4"/>
    </row>
    <row r="651" spans="8:8" ht="24" customHeight="1" x14ac:dyDescent="0.35">
      <c r="H651" s="4"/>
    </row>
    <row r="652" spans="8:8" ht="24" customHeight="1" x14ac:dyDescent="0.35">
      <c r="H652" s="4"/>
    </row>
    <row r="653" spans="8:8" ht="24" customHeight="1" x14ac:dyDescent="0.35">
      <c r="H653" s="4"/>
    </row>
    <row r="654" spans="8:8" ht="24" customHeight="1" x14ac:dyDescent="0.35">
      <c r="H654" s="4"/>
    </row>
    <row r="655" spans="8:8" ht="24" customHeight="1" x14ac:dyDescent="0.35">
      <c r="H655" s="4"/>
    </row>
    <row r="656" spans="8:8" ht="24" customHeight="1" x14ac:dyDescent="0.35">
      <c r="H656" s="4"/>
    </row>
    <row r="657" spans="8:8" ht="24" customHeight="1" x14ac:dyDescent="0.35">
      <c r="H657" s="4"/>
    </row>
    <row r="658" spans="8:8" ht="24" customHeight="1" x14ac:dyDescent="0.35">
      <c r="H658" s="4"/>
    </row>
    <row r="659" spans="8:8" ht="24" customHeight="1" x14ac:dyDescent="0.35">
      <c r="H659" s="4"/>
    </row>
    <row r="660" spans="8:8" ht="24" customHeight="1" x14ac:dyDescent="0.35">
      <c r="H660" s="4"/>
    </row>
    <row r="661" spans="8:8" ht="24" customHeight="1" x14ac:dyDescent="0.35">
      <c r="H661" s="4"/>
    </row>
    <row r="662" spans="8:8" ht="24" customHeight="1" x14ac:dyDescent="0.35">
      <c r="H662" s="4"/>
    </row>
    <row r="663" spans="8:8" ht="24" customHeight="1" x14ac:dyDescent="0.35">
      <c r="H663" s="4"/>
    </row>
    <row r="664" spans="8:8" ht="24" customHeight="1" x14ac:dyDescent="0.35">
      <c r="H664" s="4"/>
    </row>
    <row r="665" spans="8:8" ht="24" customHeight="1" x14ac:dyDescent="0.35">
      <c r="H665" s="4"/>
    </row>
    <row r="666" spans="8:8" ht="24" customHeight="1" x14ac:dyDescent="0.35">
      <c r="H666" s="4"/>
    </row>
    <row r="667" spans="8:8" ht="24" customHeight="1" x14ac:dyDescent="0.35">
      <c r="H667" s="4"/>
    </row>
    <row r="668" spans="8:8" ht="24" customHeight="1" x14ac:dyDescent="0.35">
      <c r="H668" s="4"/>
    </row>
    <row r="669" spans="8:8" ht="24" customHeight="1" x14ac:dyDescent="0.35">
      <c r="H669" s="4"/>
    </row>
    <row r="670" spans="8:8" ht="24" customHeight="1" x14ac:dyDescent="0.35">
      <c r="H670" s="4"/>
    </row>
    <row r="671" spans="8:8" ht="24" customHeight="1" x14ac:dyDescent="0.35">
      <c r="H671" s="4"/>
    </row>
    <row r="672" spans="8:8" ht="24" customHeight="1" x14ac:dyDescent="0.35">
      <c r="H672" s="4"/>
    </row>
    <row r="673" spans="8:8" ht="24" customHeight="1" x14ac:dyDescent="0.35">
      <c r="H673" s="4"/>
    </row>
    <row r="674" spans="8:8" ht="24" customHeight="1" x14ac:dyDescent="0.35">
      <c r="H674" s="4"/>
    </row>
    <row r="675" spans="8:8" ht="24" customHeight="1" x14ac:dyDescent="0.35">
      <c r="H675" s="4"/>
    </row>
    <row r="676" spans="8:8" ht="24" customHeight="1" x14ac:dyDescent="0.35">
      <c r="H676" s="4"/>
    </row>
    <row r="677" spans="8:8" ht="24" customHeight="1" x14ac:dyDescent="0.35">
      <c r="H677" s="4"/>
    </row>
    <row r="678" spans="8:8" ht="24" customHeight="1" x14ac:dyDescent="0.35">
      <c r="H678" s="4"/>
    </row>
    <row r="679" spans="8:8" ht="24" customHeight="1" x14ac:dyDescent="0.35">
      <c r="H679" s="4"/>
    </row>
    <row r="680" spans="8:8" ht="24" customHeight="1" x14ac:dyDescent="0.35">
      <c r="H680" s="4"/>
    </row>
    <row r="681" spans="8:8" ht="24" customHeight="1" x14ac:dyDescent="0.35">
      <c r="H681" s="4"/>
    </row>
    <row r="682" spans="8:8" ht="24" customHeight="1" x14ac:dyDescent="0.35">
      <c r="H682" s="4"/>
    </row>
    <row r="683" spans="8:8" ht="24" customHeight="1" x14ac:dyDescent="0.35">
      <c r="H683" s="4"/>
    </row>
    <row r="684" spans="8:8" ht="24" customHeight="1" x14ac:dyDescent="0.35">
      <c r="H684" s="4"/>
    </row>
    <row r="685" spans="8:8" ht="24" customHeight="1" x14ac:dyDescent="0.35">
      <c r="H685" s="4"/>
    </row>
    <row r="686" spans="8:8" ht="24" customHeight="1" x14ac:dyDescent="0.35">
      <c r="H686" s="4"/>
    </row>
    <row r="687" spans="8:8" ht="24" customHeight="1" x14ac:dyDescent="0.35">
      <c r="H687" s="4"/>
    </row>
    <row r="688" spans="8:8" ht="24" customHeight="1" x14ac:dyDescent="0.35">
      <c r="H688" s="4"/>
    </row>
    <row r="689" spans="8:8" ht="24" customHeight="1" x14ac:dyDescent="0.35">
      <c r="H689" s="4"/>
    </row>
    <row r="690" spans="8:8" ht="24" customHeight="1" x14ac:dyDescent="0.35">
      <c r="H690" s="4"/>
    </row>
    <row r="691" spans="8:8" ht="24" customHeight="1" x14ac:dyDescent="0.35">
      <c r="H691" s="4"/>
    </row>
    <row r="692" spans="8:8" ht="24" customHeight="1" x14ac:dyDescent="0.35">
      <c r="H692" s="4"/>
    </row>
    <row r="693" spans="8:8" ht="24" customHeight="1" x14ac:dyDescent="0.35">
      <c r="H693" s="4"/>
    </row>
    <row r="694" spans="8:8" ht="24" customHeight="1" x14ac:dyDescent="0.35">
      <c r="H694" s="4"/>
    </row>
    <row r="695" spans="8:8" ht="24" customHeight="1" x14ac:dyDescent="0.35">
      <c r="H695" s="4"/>
    </row>
    <row r="696" spans="8:8" ht="24" customHeight="1" x14ac:dyDescent="0.35">
      <c r="H696" s="4"/>
    </row>
    <row r="697" spans="8:8" ht="24" customHeight="1" x14ac:dyDescent="0.35">
      <c r="H697" s="4"/>
    </row>
    <row r="698" spans="8:8" ht="24" customHeight="1" x14ac:dyDescent="0.35">
      <c r="H698" s="4"/>
    </row>
    <row r="699" spans="8:8" ht="24" customHeight="1" x14ac:dyDescent="0.35">
      <c r="H699" s="4"/>
    </row>
    <row r="700" spans="8:8" ht="24" customHeight="1" x14ac:dyDescent="0.35">
      <c r="H700" s="4"/>
    </row>
    <row r="701" spans="8:8" ht="24" customHeight="1" x14ac:dyDescent="0.35">
      <c r="H701" s="4"/>
    </row>
    <row r="702" spans="8:8" ht="24" customHeight="1" x14ac:dyDescent="0.35">
      <c r="H702" s="4"/>
    </row>
    <row r="703" spans="8:8" ht="24" customHeight="1" x14ac:dyDescent="0.35">
      <c r="H703" s="4"/>
    </row>
    <row r="704" spans="8:8" ht="24" customHeight="1" x14ac:dyDescent="0.35">
      <c r="H704" s="4"/>
    </row>
    <row r="705" spans="8:8" ht="24" customHeight="1" x14ac:dyDescent="0.35">
      <c r="H705" s="4"/>
    </row>
    <row r="706" spans="8:8" ht="24" customHeight="1" x14ac:dyDescent="0.35">
      <c r="H706" s="4"/>
    </row>
    <row r="707" spans="8:8" ht="24" customHeight="1" x14ac:dyDescent="0.35">
      <c r="H707" s="4"/>
    </row>
    <row r="708" spans="8:8" ht="24" customHeight="1" x14ac:dyDescent="0.35">
      <c r="H708" s="4"/>
    </row>
    <row r="709" spans="8:8" ht="24" customHeight="1" x14ac:dyDescent="0.35">
      <c r="H709" s="4"/>
    </row>
    <row r="710" spans="8:8" ht="24" customHeight="1" x14ac:dyDescent="0.35">
      <c r="H710" s="4"/>
    </row>
    <row r="711" spans="8:8" ht="24" customHeight="1" x14ac:dyDescent="0.35">
      <c r="H711" s="4"/>
    </row>
    <row r="712" spans="8:8" ht="24" customHeight="1" x14ac:dyDescent="0.35">
      <c r="H712" s="4"/>
    </row>
    <row r="713" spans="8:8" ht="24" customHeight="1" x14ac:dyDescent="0.35">
      <c r="H713" s="4"/>
    </row>
    <row r="714" spans="8:8" ht="24" customHeight="1" x14ac:dyDescent="0.35">
      <c r="H714" s="4"/>
    </row>
    <row r="715" spans="8:8" ht="24" customHeight="1" x14ac:dyDescent="0.35">
      <c r="H715" s="4"/>
    </row>
    <row r="716" spans="8:8" ht="24" customHeight="1" x14ac:dyDescent="0.35">
      <c r="H716" s="4"/>
    </row>
    <row r="717" spans="8:8" ht="24" customHeight="1" x14ac:dyDescent="0.35">
      <c r="H717" s="4"/>
    </row>
    <row r="718" spans="8:8" ht="24" customHeight="1" x14ac:dyDescent="0.35">
      <c r="H718" s="4"/>
    </row>
    <row r="719" spans="8:8" ht="24" customHeight="1" x14ac:dyDescent="0.35">
      <c r="H719" s="4"/>
    </row>
    <row r="720" spans="8:8" ht="24" customHeight="1" x14ac:dyDescent="0.35">
      <c r="H720" s="4"/>
    </row>
    <row r="721" spans="8:8" ht="24" customHeight="1" x14ac:dyDescent="0.35">
      <c r="H721" s="4"/>
    </row>
    <row r="722" spans="8:8" ht="24" customHeight="1" x14ac:dyDescent="0.35">
      <c r="H722" s="4"/>
    </row>
    <row r="723" spans="8:8" ht="24" customHeight="1" x14ac:dyDescent="0.35">
      <c r="H723" s="4"/>
    </row>
    <row r="724" spans="8:8" ht="24" customHeight="1" x14ac:dyDescent="0.35">
      <c r="H724" s="4"/>
    </row>
    <row r="725" spans="8:8" ht="24" customHeight="1" x14ac:dyDescent="0.35">
      <c r="H725" s="4"/>
    </row>
    <row r="726" spans="8:8" ht="24" customHeight="1" x14ac:dyDescent="0.35">
      <c r="H726" s="4"/>
    </row>
    <row r="727" spans="8:8" ht="24" customHeight="1" x14ac:dyDescent="0.35">
      <c r="H727" s="4"/>
    </row>
    <row r="728" spans="8:8" ht="24" customHeight="1" x14ac:dyDescent="0.35">
      <c r="H728" s="4"/>
    </row>
    <row r="729" spans="8:8" ht="24" customHeight="1" x14ac:dyDescent="0.35">
      <c r="H729" s="4"/>
    </row>
    <row r="730" spans="8:8" ht="24" customHeight="1" x14ac:dyDescent="0.35">
      <c r="H730" s="4"/>
    </row>
    <row r="731" spans="8:8" ht="24" customHeight="1" x14ac:dyDescent="0.35">
      <c r="H731" s="4"/>
    </row>
    <row r="732" spans="8:8" ht="24" customHeight="1" x14ac:dyDescent="0.35">
      <c r="H732" s="4"/>
    </row>
    <row r="733" spans="8:8" ht="24" customHeight="1" x14ac:dyDescent="0.35">
      <c r="H733" s="4"/>
    </row>
    <row r="734" spans="8:8" ht="24" customHeight="1" x14ac:dyDescent="0.35">
      <c r="H734" s="4"/>
    </row>
    <row r="735" spans="8:8" ht="24" customHeight="1" x14ac:dyDescent="0.35">
      <c r="H735" s="4"/>
    </row>
    <row r="736" spans="8:8" ht="24" customHeight="1" x14ac:dyDescent="0.35">
      <c r="H736" s="4"/>
    </row>
    <row r="737" spans="8:8" ht="24" customHeight="1" x14ac:dyDescent="0.35">
      <c r="H737" s="4"/>
    </row>
    <row r="738" spans="8:8" ht="24" customHeight="1" x14ac:dyDescent="0.35">
      <c r="H738" s="4"/>
    </row>
    <row r="739" spans="8:8" ht="24" customHeight="1" x14ac:dyDescent="0.35">
      <c r="H739" s="4"/>
    </row>
    <row r="740" spans="8:8" ht="24" customHeight="1" x14ac:dyDescent="0.35">
      <c r="H740" s="4"/>
    </row>
    <row r="741" spans="8:8" ht="24" customHeight="1" x14ac:dyDescent="0.35">
      <c r="H741" s="4"/>
    </row>
    <row r="742" spans="8:8" ht="24" customHeight="1" x14ac:dyDescent="0.35">
      <c r="H742" s="4"/>
    </row>
    <row r="743" spans="8:8" ht="24" customHeight="1" x14ac:dyDescent="0.35">
      <c r="H743" s="4"/>
    </row>
    <row r="744" spans="8:8" ht="24" customHeight="1" x14ac:dyDescent="0.35">
      <c r="H744" s="4"/>
    </row>
    <row r="745" spans="8:8" ht="24" customHeight="1" x14ac:dyDescent="0.35">
      <c r="H745" s="4"/>
    </row>
    <row r="746" spans="8:8" ht="24" customHeight="1" x14ac:dyDescent="0.35">
      <c r="H746" s="4"/>
    </row>
    <row r="747" spans="8:8" ht="24" customHeight="1" x14ac:dyDescent="0.35">
      <c r="H747" s="4"/>
    </row>
    <row r="748" spans="8:8" ht="24" customHeight="1" x14ac:dyDescent="0.35">
      <c r="H748" s="4"/>
    </row>
    <row r="749" spans="8:8" ht="24" customHeight="1" x14ac:dyDescent="0.35">
      <c r="H749" s="4"/>
    </row>
    <row r="750" spans="8:8" ht="24" customHeight="1" x14ac:dyDescent="0.35">
      <c r="H750" s="4"/>
    </row>
    <row r="751" spans="8:8" ht="24" customHeight="1" x14ac:dyDescent="0.35">
      <c r="H751" s="4"/>
    </row>
    <row r="752" spans="8:8" ht="24" customHeight="1" x14ac:dyDescent="0.35">
      <c r="H752" s="4"/>
    </row>
    <row r="753" spans="8:8" ht="24" customHeight="1" x14ac:dyDescent="0.35">
      <c r="H753" s="4"/>
    </row>
    <row r="754" spans="8:8" ht="24" customHeight="1" x14ac:dyDescent="0.35">
      <c r="H754" s="4"/>
    </row>
    <row r="755" spans="8:8" ht="24" customHeight="1" x14ac:dyDescent="0.35">
      <c r="H755" s="4"/>
    </row>
    <row r="756" spans="8:8" ht="24" customHeight="1" x14ac:dyDescent="0.35">
      <c r="H756" s="4"/>
    </row>
    <row r="757" spans="8:8" ht="24" customHeight="1" x14ac:dyDescent="0.35">
      <c r="H757" s="4"/>
    </row>
    <row r="758" spans="8:8" ht="24" customHeight="1" x14ac:dyDescent="0.35">
      <c r="H758" s="4"/>
    </row>
    <row r="759" spans="8:8" ht="24" customHeight="1" x14ac:dyDescent="0.35">
      <c r="H759" s="4"/>
    </row>
    <row r="760" spans="8:8" ht="24" customHeight="1" x14ac:dyDescent="0.35">
      <c r="H760" s="4"/>
    </row>
    <row r="761" spans="8:8" ht="24" customHeight="1" x14ac:dyDescent="0.35">
      <c r="H761" s="4"/>
    </row>
    <row r="762" spans="8:8" ht="24" customHeight="1" x14ac:dyDescent="0.35">
      <c r="H762" s="4"/>
    </row>
    <row r="763" spans="8:8" ht="24" customHeight="1" x14ac:dyDescent="0.35">
      <c r="H763" s="4"/>
    </row>
    <row r="764" spans="8:8" ht="24" customHeight="1" x14ac:dyDescent="0.35">
      <c r="H764" s="4"/>
    </row>
    <row r="765" spans="8:8" ht="24" customHeight="1" x14ac:dyDescent="0.35">
      <c r="H765" s="4"/>
    </row>
    <row r="766" spans="8:8" ht="24" customHeight="1" x14ac:dyDescent="0.35">
      <c r="H766" s="4"/>
    </row>
    <row r="767" spans="8:8" ht="24" customHeight="1" x14ac:dyDescent="0.35">
      <c r="H767" s="4"/>
    </row>
    <row r="768" spans="8:8" ht="24" customHeight="1" x14ac:dyDescent="0.35">
      <c r="H768" s="4"/>
    </row>
    <row r="769" spans="8:8" ht="24" customHeight="1" x14ac:dyDescent="0.35">
      <c r="H769" s="4"/>
    </row>
    <row r="770" spans="8:8" ht="24" customHeight="1" x14ac:dyDescent="0.35">
      <c r="H770" s="4"/>
    </row>
    <row r="771" spans="8:8" ht="24" customHeight="1" x14ac:dyDescent="0.35">
      <c r="H771" s="4"/>
    </row>
    <row r="772" spans="8:8" ht="24" customHeight="1" x14ac:dyDescent="0.35">
      <c r="H772" s="4"/>
    </row>
    <row r="773" spans="8:8" ht="24" customHeight="1" x14ac:dyDescent="0.35">
      <c r="H773" s="4"/>
    </row>
    <row r="774" spans="8:8" ht="24" customHeight="1" x14ac:dyDescent="0.35">
      <c r="H774" s="4"/>
    </row>
    <row r="775" spans="8:8" ht="24" customHeight="1" x14ac:dyDescent="0.35">
      <c r="H775" s="4"/>
    </row>
    <row r="776" spans="8:8" ht="24" customHeight="1" x14ac:dyDescent="0.35">
      <c r="H776" s="4"/>
    </row>
    <row r="777" spans="8:8" ht="24" customHeight="1" x14ac:dyDescent="0.35">
      <c r="H777" s="4"/>
    </row>
    <row r="778" spans="8:8" ht="24" customHeight="1" x14ac:dyDescent="0.35">
      <c r="H778" s="4"/>
    </row>
    <row r="779" spans="8:8" ht="24" customHeight="1" x14ac:dyDescent="0.35">
      <c r="H779" s="4"/>
    </row>
    <row r="780" spans="8:8" ht="24" customHeight="1" x14ac:dyDescent="0.35">
      <c r="H780" s="4"/>
    </row>
    <row r="781" spans="8:8" ht="24" customHeight="1" x14ac:dyDescent="0.35">
      <c r="H781" s="4"/>
    </row>
    <row r="782" spans="8:8" ht="24" customHeight="1" x14ac:dyDescent="0.35">
      <c r="H782" s="4"/>
    </row>
    <row r="783" spans="8:8" ht="24" customHeight="1" x14ac:dyDescent="0.35">
      <c r="H783" s="4"/>
    </row>
    <row r="784" spans="8:8" ht="24" customHeight="1" x14ac:dyDescent="0.35">
      <c r="H784" s="4"/>
    </row>
    <row r="785" spans="8:8" ht="24" customHeight="1" x14ac:dyDescent="0.35">
      <c r="H785" s="4"/>
    </row>
    <row r="786" spans="8:8" ht="24" customHeight="1" x14ac:dyDescent="0.35">
      <c r="H786" s="4"/>
    </row>
    <row r="787" spans="8:8" ht="24" customHeight="1" x14ac:dyDescent="0.35">
      <c r="H787" s="4"/>
    </row>
    <row r="788" spans="8:8" ht="24" customHeight="1" x14ac:dyDescent="0.35">
      <c r="H788" s="4"/>
    </row>
    <row r="789" spans="8:8" ht="24" customHeight="1" x14ac:dyDescent="0.35">
      <c r="H789" s="4"/>
    </row>
    <row r="790" spans="8:8" ht="24" customHeight="1" x14ac:dyDescent="0.35">
      <c r="H790" s="4"/>
    </row>
    <row r="791" spans="8:8" ht="24" customHeight="1" x14ac:dyDescent="0.35">
      <c r="H791" s="4"/>
    </row>
    <row r="792" spans="8:8" ht="24" customHeight="1" x14ac:dyDescent="0.35">
      <c r="H792" s="4"/>
    </row>
    <row r="793" spans="8:8" ht="24" customHeight="1" x14ac:dyDescent="0.35">
      <c r="H793" s="4"/>
    </row>
    <row r="794" spans="8:8" ht="24" customHeight="1" x14ac:dyDescent="0.35">
      <c r="H794" s="4"/>
    </row>
    <row r="795" spans="8:8" ht="24" customHeight="1" x14ac:dyDescent="0.35">
      <c r="H795" s="4"/>
    </row>
    <row r="796" spans="8:8" ht="24" customHeight="1" x14ac:dyDescent="0.35">
      <c r="H796" s="4"/>
    </row>
    <row r="797" spans="8:8" ht="24" customHeight="1" x14ac:dyDescent="0.35">
      <c r="H797" s="4"/>
    </row>
    <row r="798" spans="8:8" ht="24" customHeight="1" x14ac:dyDescent="0.35">
      <c r="H798" s="4"/>
    </row>
    <row r="799" spans="8:8" ht="24" customHeight="1" x14ac:dyDescent="0.35">
      <c r="H799" s="4"/>
    </row>
    <row r="800" spans="8:8" ht="24" customHeight="1" x14ac:dyDescent="0.35">
      <c r="H800" s="4"/>
    </row>
    <row r="801" spans="8:8" ht="24" customHeight="1" x14ac:dyDescent="0.35">
      <c r="H801" s="4"/>
    </row>
    <row r="802" spans="8:8" ht="24" customHeight="1" x14ac:dyDescent="0.35">
      <c r="H802" s="4"/>
    </row>
    <row r="803" spans="8:8" ht="24" customHeight="1" x14ac:dyDescent="0.35">
      <c r="H803" s="4"/>
    </row>
    <row r="804" spans="8:8" ht="24" customHeight="1" x14ac:dyDescent="0.35">
      <c r="H804" s="4"/>
    </row>
    <row r="805" spans="8:8" ht="24" customHeight="1" x14ac:dyDescent="0.35">
      <c r="H805" s="4"/>
    </row>
    <row r="806" spans="8:8" ht="24" customHeight="1" x14ac:dyDescent="0.35">
      <c r="H806" s="4"/>
    </row>
    <row r="807" spans="8:8" ht="24" customHeight="1" x14ac:dyDescent="0.35">
      <c r="H807" s="4"/>
    </row>
    <row r="808" spans="8:8" ht="24" customHeight="1" x14ac:dyDescent="0.35">
      <c r="H808" s="4"/>
    </row>
    <row r="809" spans="8:8" ht="24" customHeight="1" x14ac:dyDescent="0.35">
      <c r="H809" s="4"/>
    </row>
    <row r="810" spans="8:8" ht="24" customHeight="1" x14ac:dyDescent="0.35">
      <c r="H810" s="4"/>
    </row>
    <row r="811" spans="8:8" ht="24" customHeight="1" x14ac:dyDescent="0.35">
      <c r="H811" s="4"/>
    </row>
    <row r="812" spans="8:8" ht="24" customHeight="1" x14ac:dyDescent="0.35">
      <c r="H812" s="4"/>
    </row>
    <row r="813" spans="8:8" ht="24" customHeight="1" x14ac:dyDescent="0.35">
      <c r="H813" s="4"/>
    </row>
    <row r="814" spans="8:8" ht="24" customHeight="1" x14ac:dyDescent="0.35">
      <c r="H814" s="4"/>
    </row>
    <row r="815" spans="8:8" ht="24" customHeight="1" x14ac:dyDescent="0.35">
      <c r="H815" s="4"/>
    </row>
    <row r="816" spans="8:8" ht="24" customHeight="1" x14ac:dyDescent="0.35">
      <c r="H816" s="4"/>
    </row>
    <row r="817" spans="8:8" ht="24" customHeight="1" x14ac:dyDescent="0.35">
      <c r="H817" s="4"/>
    </row>
    <row r="818" spans="8:8" ht="24" customHeight="1" x14ac:dyDescent="0.35">
      <c r="H818" s="4"/>
    </row>
    <row r="819" spans="8:8" ht="24" customHeight="1" x14ac:dyDescent="0.35">
      <c r="H819" s="4"/>
    </row>
    <row r="820" spans="8:8" ht="24" customHeight="1" x14ac:dyDescent="0.35">
      <c r="H820" s="4"/>
    </row>
    <row r="821" spans="8:8" ht="24" customHeight="1" x14ac:dyDescent="0.35">
      <c r="H821" s="4"/>
    </row>
    <row r="822" spans="8:8" ht="24" customHeight="1" x14ac:dyDescent="0.35">
      <c r="H822" s="4"/>
    </row>
    <row r="823" spans="8:8" ht="24" customHeight="1" x14ac:dyDescent="0.35">
      <c r="H823" s="4"/>
    </row>
    <row r="824" spans="8:8" ht="24" customHeight="1" x14ac:dyDescent="0.35">
      <c r="H824" s="4"/>
    </row>
    <row r="825" spans="8:8" ht="24" customHeight="1" x14ac:dyDescent="0.35">
      <c r="H825" s="4"/>
    </row>
    <row r="826" spans="8:8" ht="24" customHeight="1" x14ac:dyDescent="0.35">
      <c r="H826" s="4"/>
    </row>
    <row r="827" spans="8:8" ht="24" customHeight="1" x14ac:dyDescent="0.35">
      <c r="H827" s="4"/>
    </row>
    <row r="828" spans="8:8" ht="24" customHeight="1" x14ac:dyDescent="0.35">
      <c r="H828" s="4"/>
    </row>
    <row r="829" spans="8:8" ht="24" customHeight="1" x14ac:dyDescent="0.35">
      <c r="H829" s="4"/>
    </row>
    <row r="830" spans="8:8" ht="24" customHeight="1" x14ac:dyDescent="0.35">
      <c r="H830" s="4"/>
    </row>
    <row r="831" spans="8:8" ht="24" customHeight="1" x14ac:dyDescent="0.35">
      <c r="H831" s="4"/>
    </row>
    <row r="832" spans="8:8" ht="24" customHeight="1" x14ac:dyDescent="0.35">
      <c r="H832" s="4"/>
    </row>
    <row r="833" spans="8:8" ht="24" customHeight="1" x14ac:dyDescent="0.35">
      <c r="H833" s="4"/>
    </row>
    <row r="834" spans="8:8" ht="24" customHeight="1" x14ac:dyDescent="0.35">
      <c r="H834" s="4"/>
    </row>
    <row r="835" spans="8:8" ht="24" customHeight="1" x14ac:dyDescent="0.35">
      <c r="H835" s="4"/>
    </row>
    <row r="836" spans="8:8" ht="24" customHeight="1" x14ac:dyDescent="0.35">
      <c r="H836" s="4"/>
    </row>
    <row r="837" spans="8:8" ht="24" customHeight="1" x14ac:dyDescent="0.35">
      <c r="H837" s="4"/>
    </row>
    <row r="838" spans="8:8" ht="24" customHeight="1" x14ac:dyDescent="0.35">
      <c r="H838" s="4"/>
    </row>
    <row r="839" spans="8:8" ht="24" customHeight="1" x14ac:dyDescent="0.35">
      <c r="H839" s="4"/>
    </row>
    <row r="840" spans="8:8" ht="24" customHeight="1" x14ac:dyDescent="0.35">
      <c r="H840" s="4"/>
    </row>
    <row r="841" spans="8:8" ht="24" customHeight="1" x14ac:dyDescent="0.35">
      <c r="H841" s="4"/>
    </row>
    <row r="842" spans="8:8" ht="24" customHeight="1" x14ac:dyDescent="0.35">
      <c r="H842" s="4"/>
    </row>
    <row r="843" spans="8:8" ht="24" customHeight="1" x14ac:dyDescent="0.35">
      <c r="H843" s="4"/>
    </row>
    <row r="844" spans="8:8" ht="24" customHeight="1" x14ac:dyDescent="0.35">
      <c r="H844" s="4"/>
    </row>
    <row r="845" spans="8:8" ht="24" customHeight="1" x14ac:dyDescent="0.35">
      <c r="H845" s="4"/>
    </row>
    <row r="846" spans="8:8" ht="24" customHeight="1" x14ac:dyDescent="0.35">
      <c r="H846" s="4"/>
    </row>
    <row r="847" spans="8:8" ht="24" customHeight="1" x14ac:dyDescent="0.35">
      <c r="H847" s="4"/>
    </row>
    <row r="848" spans="8:8" ht="24" customHeight="1" x14ac:dyDescent="0.35">
      <c r="H848" s="4"/>
    </row>
    <row r="849" spans="8:8" ht="24" customHeight="1" x14ac:dyDescent="0.35">
      <c r="H849" s="4"/>
    </row>
    <row r="850" spans="8:8" ht="24" customHeight="1" x14ac:dyDescent="0.35">
      <c r="H850" s="4"/>
    </row>
    <row r="851" spans="8:8" ht="24" customHeight="1" x14ac:dyDescent="0.35">
      <c r="H851" s="4"/>
    </row>
    <row r="852" spans="8:8" ht="24" customHeight="1" x14ac:dyDescent="0.35">
      <c r="H852" s="4"/>
    </row>
    <row r="853" spans="8:8" ht="24" customHeight="1" x14ac:dyDescent="0.35">
      <c r="H853" s="4"/>
    </row>
    <row r="854" spans="8:8" ht="24" customHeight="1" x14ac:dyDescent="0.35">
      <c r="H854" s="4"/>
    </row>
    <row r="855" spans="8:8" ht="24" customHeight="1" x14ac:dyDescent="0.35">
      <c r="H855" s="4"/>
    </row>
    <row r="856" spans="8:8" ht="24" customHeight="1" x14ac:dyDescent="0.35">
      <c r="H856" s="4"/>
    </row>
    <row r="857" spans="8:8" ht="24" customHeight="1" x14ac:dyDescent="0.35">
      <c r="H857" s="4"/>
    </row>
    <row r="858" spans="8:8" ht="24" customHeight="1" x14ac:dyDescent="0.35">
      <c r="H858" s="4"/>
    </row>
    <row r="859" spans="8:8" ht="24" customHeight="1" x14ac:dyDescent="0.35">
      <c r="H859" s="4"/>
    </row>
    <row r="860" spans="8:8" ht="24" customHeight="1" x14ac:dyDescent="0.35">
      <c r="H860" s="4"/>
    </row>
    <row r="861" spans="8:8" ht="24" customHeight="1" x14ac:dyDescent="0.35">
      <c r="H861" s="4"/>
    </row>
    <row r="862" spans="8:8" ht="24" customHeight="1" x14ac:dyDescent="0.35">
      <c r="H862" s="4"/>
    </row>
    <row r="863" spans="8:8" ht="24" customHeight="1" x14ac:dyDescent="0.35">
      <c r="H863" s="4"/>
    </row>
    <row r="864" spans="8:8" ht="24" customHeight="1" x14ac:dyDescent="0.35">
      <c r="H864" s="4"/>
    </row>
    <row r="865" spans="8:8" ht="24" customHeight="1" x14ac:dyDescent="0.35">
      <c r="H865" s="4"/>
    </row>
    <row r="866" spans="8:8" ht="24" customHeight="1" x14ac:dyDescent="0.35">
      <c r="H866" s="4"/>
    </row>
    <row r="867" spans="8:8" ht="24" customHeight="1" x14ac:dyDescent="0.35">
      <c r="H867" s="4"/>
    </row>
    <row r="868" spans="8:8" ht="24" customHeight="1" x14ac:dyDescent="0.35">
      <c r="H868" s="4"/>
    </row>
    <row r="869" spans="8:8" ht="24" customHeight="1" x14ac:dyDescent="0.35">
      <c r="H869" s="4"/>
    </row>
    <row r="870" spans="8:8" ht="24" customHeight="1" x14ac:dyDescent="0.35">
      <c r="H870" s="4"/>
    </row>
    <row r="871" spans="8:8" ht="24" customHeight="1" x14ac:dyDescent="0.35">
      <c r="H871" s="4"/>
    </row>
    <row r="872" spans="8:8" ht="24" customHeight="1" x14ac:dyDescent="0.35">
      <c r="H872" s="4"/>
    </row>
    <row r="873" spans="8:8" ht="24" customHeight="1" x14ac:dyDescent="0.35">
      <c r="H873" s="4"/>
    </row>
    <row r="874" spans="8:8" ht="24" customHeight="1" x14ac:dyDescent="0.35">
      <c r="H874" s="4"/>
    </row>
    <row r="875" spans="8:8" ht="24" customHeight="1" x14ac:dyDescent="0.35">
      <c r="H875" s="4"/>
    </row>
    <row r="876" spans="8:8" ht="24" customHeight="1" x14ac:dyDescent="0.35">
      <c r="H876" s="4"/>
    </row>
    <row r="877" spans="8:8" ht="24" customHeight="1" x14ac:dyDescent="0.35">
      <c r="H877" s="4"/>
    </row>
    <row r="878" spans="8:8" ht="24" customHeight="1" x14ac:dyDescent="0.35">
      <c r="H878" s="4"/>
    </row>
    <row r="879" spans="8:8" ht="24" customHeight="1" x14ac:dyDescent="0.35">
      <c r="H879" s="4"/>
    </row>
    <row r="880" spans="8:8" ht="24" customHeight="1" x14ac:dyDescent="0.35">
      <c r="H880" s="4"/>
    </row>
    <row r="881" spans="8:8" ht="24" customHeight="1" x14ac:dyDescent="0.35">
      <c r="H881" s="4"/>
    </row>
    <row r="882" spans="8:8" ht="24" customHeight="1" x14ac:dyDescent="0.35">
      <c r="H882" s="4"/>
    </row>
    <row r="883" spans="8:8" ht="24" customHeight="1" x14ac:dyDescent="0.35">
      <c r="H883" s="4"/>
    </row>
    <row r="884" spans="8:8" ht="24" customHeight="1" x14ac:dyDescent="0.35">
      <c r="H884" s="4"/>
    </row>
    <row r="885" spans="8:8" ht="24" customHeight="1" x14ac:dyDescent="0.35">
      <c r="H885" s="4"/>
    </row>
    <row r="886" spans="8:8" ht="24" customHeight="1" x14ac:dyDescent="0.35">
      <c r="H886" s="4"/>
    </row>
    <row r="887" spans="8:8" ht="24" customHeight="1" x14ac:dyDescent="0.35">
      <c r="H887" s="4"/>
    </row>
    <row r="888" spans="8:8" ht="24" customHeight="1" x14ac:dyDescent="0.35">
      <c r="H888" s="4"/>
    </row>
    <row r="889" spans="8:8" ht="24" customHeight="1" x14ac:dyDescent="0.35">
      <c r="H889" s="4"/>
    </row>
    <row r="890" spans="8:8" ht="24" customHeight="1" x14ac:dyDescent="0.35">
      <c r="H890" s="4"/>
    </row>
    <row r="891" spans="8:8" ht="24" customHeight="1" x14ac:dyDescent="0.35">
      <c r="H891" s="4"/>
    </row>
    <row r="892" spans="8:8" ht="24" customHeight="1" x14ac:dyDescent="0.35">
      <c r="H892" s="4"/>
    </row>
    <row r="893" spans="8:8" ht="24" customHeight="1" x14ac:dyDescent="0.35">
      <c r="H893" s="4"/>
    </row>
    <row r="894" spans="8:8" ht="24" customHeight="1" x14ac:dyDescent="0.35">
      <c r="H894" s="4"/>
    </row>
    <row r="895" spans="8:8" ht="24" customHeight="1" x14ac:dyDescent="0.35">
      <c r="H895" s="4"/>
    </row>
    <row r="896" spans="8:8" ht="24" customHeight="1" x14ac:dyDescent="0.35">
      <c r="H896" s="4"/>
    </row>
    <row r="897" spans="8:8" ht="24" customHeight="1" x14ac:dyDescent="0.35">
      <c r="H897" s="4"/>
    </row>
    <row r="898" spans="8:8" ht="24" customHeight="1" x14ac:dyDescent="0.35">
      <c r="H898" s="4"/>
    </row>
    <row r="899" spans="8:8" ht="24" customHeight="1" x14ac:dyDescent="0.35">
      <c r="H899" s="4"/>
    </row>
    <row r="900" spans="8:8" ht="24" customHeight="1" x14ac:dyDescent="0.35">
      <c r="H900" s="4"/>
    </row>
    <row r="901" spans="8:8" ht="24" customHeight="1" x14ac:dyDescent="0.35">
      <c r="H901" s="4"/>
    </row>
    <row r="902" spans="8:8" ht="24" customHeight="1" x14ac:dyDescent="0.35">
      <c r="H902" s="4"/>
    </row>
    <row r="903" spans="8:8" ht="24" customHeight="1" x14ac:dyDescent="0.35">
      <c r="H903" s="4"/>
    </row>
    <row r="904" spans="8:8" ht="24" customHeight="1" x14ac:dyDescent="0.35">
      <c r="H904" s="4"/>
    </row>
    <row r="905" spans="8:8" ht="24" customHeight="1" x14ac:dyDescent="0.35">
      <c r="H905" s="4"/>
    </row>
    <row r="906" spans="8:8" ht="24" customHeight="1" x14ac:dyDescent="0.35">
      <c r="H906" s="4"/>
    </row>
    <row r="907" spans="8:8" ht="24" customHeight="1" x14ac:dyDescent="0.35">
      <c r="H907" s="4"/>
    </row>
    <row r="908" spans="8:8" ht="24" customHeight="1" x14ac:dyDescent="0.35">
      <c r="H908" s="4"/>
    </row>
    <row r="909" spans="8:8" ht="24" customHeight="1" x14ac:dyDescent="0.35">
      <c r="H909" s="4"/>
    </row>
    <row r="910" spans="8:8" ht="24" customHeight="1" x14ac:dyDescent="0.35">
      <c r="H910" s="4"/>
    </row>
    <row r="911" spans="8:8" ht="24" customHeight="1" x14ac:dyDescent="0.35">
      <c r="H911" s="4"/>
    </row>
    <row r="912" spans="8:8" ht="24" customHeight="1" x14ac:dyDescent="0.35">
      <c r="H912" s="4"/>
    </row>
    <row r="913" spans="8:8" ht="24" customHeight="1" x14ac:dyDescent="0.35">
      <c r="H913" s="4"/>
    </row>
    <row r="914" spans="8:8" ht="24" customHeight="1" x14ac:dyDescent="0.35">
      <c r="H914" s="4"/>
    </row>
    <row r="915" spans="8:8" ht="24" customHeight="1" x14ac:dyDescent="0.35">
      <c r="H915" s="4"/>
    </row>
    <row r="916" spans="8:8" ht="24" customHeight="1" x14ac:dyDescent="0.35">
      <c r="H916" s="4"/>
    </row>
    <row r="917" spans="8:8" ht="24" customHeight="1" x14ac:dyDescent="0.35">
      <c r="H917" s="4"/>
    </row>
    <row r="918" spans="8:8" ht="24" customHeight="1" x14ac:dyDescent="0.35">
      <c r="H918" s="4"/>
    </row>
    <row r="919" spans="8:8" ht="24" customHeight="1" x14ac:dyDescent="0.35">
      <c r="H919" s="4"/>
    </row>
    <row r="920" spans="8:8" ht="24" customHeight="1" x14ac:dyDescent="0.35">
      <c r="H920" s="4"/>
    </row>
    <row r="921" spans="8:8" ht="24" customHeight="1" x14ac:dyDescent="0.35">
      <c r="H921" s="4"/>
    </row>
    <row r="922" spans="8:8" ht="24" customHeight="1" x14ac:dyDescent="0.35">
      <c r="H922" s="4"/>
    </row>
    <row r="923" spans="8:8" ht="24" customHeight="1" x14ac:dyDescent="0.35">
      <c r="H923" s="4"/>
    </row>
    <row r="924" spans="8:8" ht="24" customHeight="1" x14ac:dyDescent="0.35">
      <c r="H924" s="4"/>
    </row>
    <row r="925" spans="8:8" ht="24" customHeight="1" x14ac:dyDescent="0.35">
      <c r="H925" s="4"/>
    </row>
    <row r="926" spans="8:8" ht="24" customHeight="1" x14ac:dyDescent="0.35">
      <c r="H926" s="4"/>
    </row>
    <row r="927" spans="8:8" ht="24" customHeight="1" x14ac:dyDescent="0.35">
      <c r="H927" s="4"/>
    </row>
    <row r="928" spans="8:8" ht="24" customHeight="1" x14ac:dyDescent="0.35">
      <c r="H928" s="4"/>
    </row>
    <row r="929" spans="8:8" ht="24" customHeight="1" x14ac:dyDescent="0.35">
      <c r="H929" s="4"/>
    </row>
    <row r="930" spans="8:8" ht="24" customHeight="1" x14ac:dyDescent="0.35">
      <c r="H930" s="4"/>
    </row>
    <row r="931" spans="8:8" ht="24" customHeight="1" x14ac:dyDescent="0.35">
      <c r="H931" s="4"/>
    </row>
    <row r="932" spans="8:8" ht="24" customHeight="1" x14ac:dyDescent="0.35">
      <c r="H932" s="4"/>
    </row>
    <row r="933" spans="8:8" ht="24" customHeight="1" x14ac:dyDescent="0.35">
      <c r="H933" s="4"/>
    </row>
    <row r="934" spans="8:8" ht="24" customHeight="1" x14ac:dyDescent="0.35">
      <c r="H934" s="4"/>
    </row>
    <row r="935" spans="8:8" ht="24" customHeight="1" x14ac:dyDescent="0.35">
      <c r="H935" s="4"/>
    </row>
    <row r="936" spans="8:8" ht="24" customHeight="1" x14ac:dyDescent="0.35">
      <c r="H936" s="4"/>
    </row>
    <row r="937" spans="8:8" ht="24" customHeight="1" x14ac:dyDescent="0.35">
      <c r="H937" s="4"/>
    </row>
    <row r="938" spans="8:8" ht="24" customHeight="1" x14ac:dyDescent="0.35">
      <c r="H938" s="4"/>
    </row>
    <row r="939" spans="8:8" ht="24" customHeight="1" x14ac:dyDescent="0.35">
      <c r="H939" s="4"/>
    </row>
    <row r="940" spans="8:8" ht="24" customHeight="1" x14ac:dyDescent="0.35">
      <c r="H940" s="4"/>
    </row>
    <row r="941" spans="8:8" ht="24" customHeight="1" x14ac:dyDescent="0.35">
      <c r="H941" s="4"/>
    </row>
    <row r="942" spans="8:8" ht="24" customHeight="1" x14ac:dyDescent="0.35">
      <c r="H942" s="4"/>
    </row>
    <row r="943" spans="8:8" ht="24" customHeight="1" x14ac:dyDescent="0.35">
      <c r="H943" s="4"/>
    </row>
    <row r="944" spans="8:8" ht="24" customHeight="1" x14ac:dyDescent="0.35">
      <c r="H944" s="4"/>
    </row>
    <row r="945" spans="8:8" ht="24" customHeight="1" x14ac:dyDescent="0.35">
      <c r="H945" s="4"/>
    </row>
    <row r="946" spans="8:8" ht="24" customHeight="1" x14ac:dyDescent="0.35">
      <c r="H946" s="4"/>
    </row>
    <row r="947" spans="8:8" ht="24" customHeight="1" x14ac:dyDescent="0.35">
      <c r="H947" s="4"/>
    </row>
    <row r="948" spans="8:8" ht="24" customHeight="1" x14ac:dyDescent="0.35">
      <c r="H948" s="4"/>
    </row>
    <row r="949" spans="8:8" ht="24" customHeight="1" x14ac:dyDescent="0.35">
      <c r="H949" s="4"/>
    </row>
    <row r="950" spans="8:8" ht="24" customHeight="1" x14ac:dyDescent="0.35">
      <c r="H950" s="4"/>
    </row>
    <row r="951" spans="8:8" ht="24" customHeight="1" x14ac:dyDescent="0.35">
      <c r="H951" s="4"/>
    </row>
    <row r="952" spans="8:8" ht="24" customHeight="1" x14ac:dyDescent="0.35">
      <c r="H952" s="4"/>
    </row>
    <row r="953" spans="8:8" ht="24" customHeight="1" x14ac:dyDescent="0.35">
      <c r="H953" s="4"/>
    </row>
    <row r="954" spans="8:8" ht="24" customHeight="1" x14ac:dyDescent="0.35">
      <c r="H954" s="4"/>
    </row>
    <row r="955" spans="8:8" ht="24" customHeight="1" x14ac:dyDescent="0.35">
      <c r="H955" s="4"/>
    </row>
    <row r="956" spans="8:8" ht="24" customHeight="1" x14ac:dyDescent="0.35">
      <c r="H956" s="4"/>
    </row>
    <row r="957" spans="8:8" ht="24" customHeight="1" x14ac:dyDescent="0.35">
      <c r="H957" s="4"/>
    </row>
    <row r="958" spans="8:8" ht="24" customHeight="1" x14ac:dyDescent="0.35">
      <c r="H958" s="4"/>
    </row>
    <row r="959" spans="8:8" ht="24" customHeight="1" x14ac:dyDescent="0.35">
      <c r="H959" s="4"/>
    </row>
    <row r="960" spans="8:8" ht="24" customHeight="1" x14ac:dyDescent="0.35">
      <c r="H960" s="4"/>
    </row>
    <row r="961" spans="8:8" ht="24" customHeight="1" x14ac:dyDescent="0.35">
      <c r="H961" s="4"/>
    </row>
    <row r="962" spans="8:8" ht="24" customHeight="1" x14ac:dyDescent="0.35">
      <c r="H962" s="4"/>
    </row>
    <row r="963" spans="8:8" ht="24" customHeight="1" x14ac:dyDescent="0.35">
      <c r="H963" s="4"/>
    </row>
    <row r="964" spans="8:8" ht="24" customHeight="1" x14ac:dyDescent="0.35">
      <c r="H964" s="4"/>
    </row>
    <row r="965" spans="8:8" ht="24" customHeight="1" x14ac:dyDescent="0.35">
      <c r="H965" s="4"/>
    </row>
    <row r="966" spans="8:8" ht="24" customHeight="1" x14ac:dyDescent="0.35">
      <c r="H966" s="4"/>
    </row>
    <row r="967" spans="8:8" ht="24" customHeight="1" x14ac:dyDescent="0.35">
      <c r="H967" s="4"/>
    </row>
    <row r="968" spans="8:8" ht="24" customHeight="1" x14ac:dyDescent="0.35">
      <c r="H968" s="4"/>
    </row>
    <row r="969" spans="8:8" ht="24" customHeight="1" x14ac:dyDescent="0.35">
      <c r="H969" s="4"/>
    </row>
    <row r="970" spans="8:8" ht="24" customHeight="1" x14ac:dyDescent="0.35">
      <c r="H970" s="4"/>
    </row>
    <row r="971" spans="8:8" ht="24" customHeight="1" x14ac:dyDescent="0.35">
      <c r="H971" s="4"/>
    </row>
    <row r="972" spans="8:8" ht="24" customHeight="1" x14ac:dyDescent="0.35">
      <c r="H972" s="4"/>
    </row>
    <row r="973" spans="8:8" ht="24" customHeight="1" x14ac:dyDescent="0.35">
      <c r="H973" s="4"/>
    </row>
    <row r="974" spans="8:8" ht="24" customHeight="1" x14ac:dyDescent="0.35">
      <c r="H974" s="4"/>
    </row>
    <row r="975" spans="8:8" ht="24" customHeight="1" x14ac:dyDescent="0.35">
      <c r="H975" s="4"/>
    </row>
    <row r="976" spans="8:8" ht="24" customHeight="1" x14ac:dyDescent="0.35">
      <c r="H976" s="4"/>
    </row>
    <row r="977" spans="8:8" ht="24" customHeight="1" x14ac:dyDescent="0.35">
      <c r="H977" s="4"/>
    </row>
    <row r="978" spans="8:8" ht="24" customHeight="1" x14ac:dyDescent="0.35">
      <c r="H978" s="4"/>
    </row>
    <row r="979" spans="8:8" ht="24" customHeight="1" x14ac:dyDescent="0.35">
      <c r="H979" s="4"/>
    </row>
    <row r="980" spans="8:8" ht="24" customHeight="1" x14ac:dyDescent="0.35">
      <c r="H980" s="4"/>
    </row>
    <row r="981" spans="8:8" ht="24" customHeight="1" x14ac:dyDescent="0.35">
      <c r="H981" s="4"/>
    </row>
    <row r="982" spans="8:8" ht="24" customHeight="1" x14ac:dyDescent="0.35">
      <c r="H982" s="4"/>
    </row>
    <row r="983" spans="8:8" ht="24" customHeight="1" x14ac:dyDescent="0.35">
      <c r="H983" s="4"/>
    </row>
    <row r="984" spans="8:8" ht="24" customHeight="1" x14ac:dyDescent="0.35">
      <c r="H984" s="4"/>
    </row>
    <row r="985" spans="8:8" ht="24" customHeight="1" x14ac:dyDescent="0.35">
      <c r="H985" s="4"/>
    </row>
    <row r="986" spans="8:8" ht="24" customHeight="1" x14ac:dyDescent="0.35">
      <c r="H986" s="4"/>
    </row>
    <row r="987" spans="8:8" ht="24" customHeight="1" x14ac:dyDescent="0.35">
      <c r="H987" s="4"/>
    </row>
    <row r="988" spans="8:8" ht="24" customHeight="1" x14ac:dyDescent="0.35">
      <c r="H988" s="4"/>
    </row>
    <row r="989" spans="8:8" ht="24" customHeight="1" x14ac:dyDescent="0.35">
      <c r="H989" s="4"/>
    </row>
    <row r="990" spans="8:8" ht="24" customHeight="1" x14ac:dyDescent="0.35">
      <c r="H990" s="4"/>
    </row>
    <row r="991" spans="8:8" ht="24" customHeight="1" x14ac:dyDescent="0.35">
      <c r="H991" s="4"/>
    </row>
    <row r="992" spans="8:8" ht="24" customHeight="1" x14ac:dyDescent="0.35">
      <c r="H992" s="4"/>
    </row>
    <row r="993" spans="8:8" ht="24" customHeight="1" x14ac:dyDescent="0.35">
      <c r="H993" s="4"/>
    </row>
    <row r="994" spans="8:8" ht="24" customHeight="1" x14ac:dyDescent="0.35">
      <c r="H994" s="4"/>
    </row>
    <row r="995" spans="8:8" ht="24" customHeight="1" x14ac:dyDescent="0.35">
      <c r="H995" s="4"/>
    </row>
    <row r="996" spans="8:8" ht="24" customHeight="1" x14ac:dyDescent="0.35">
      <c r="H996" s="4"/>
    </row>
    <row r="997" spans="8:8" ht="24" customHeight="1" x14ac:dyDescent="0.35">
      <c r="H997" s="4"/>
    </row>
  </sheetData>
  <mergeCells count="132">
    <mergeCell ref="A8:H8"/>
    <mergeCell ref="A9:B9"/>
    <mergeCell ref="E9:F9"/>
    <mergeCell ref="A10:B10"/>
    <mergeCell ref="E10:F10"/>
    <mergeCell ref="A2:A3"/>
    <mergeCell ref="B2:G2"/>
    <mergeCell ref="B3:G3"/>
    <mergeCell ref="A5:B5"/>
    <mergeCell ref="A7:B7"/>
    <mergeCell ref="E7:F7"/>
    <mergeCell ref="A12:H12"/>
    <mergeCell ref="A13:B15"/>
    <mergeCell ref="C13:C15"/>
    <mergeCell ref="D13:D15"/>
    <mergeCell ref="G13:G15"/>
    <mergeCell ref="H13:H15"/>
    <mergeCell ref="H43:H45"/>
    <mergeCell ref="A11:B11"/>
    <mergeCell ref="E11:F11"/>
    <mergeCell ref="A16:B18"/>
    <mergeCell ref="C16:C18"/>
    <mergeCell ref="D16:D18"/>
    <mergeCell ref="G16:G18"/>
    <mergeCell ref="H16:H18"/>
    <mergeCell ref="A19:B21"/>
    <mergeCell ref="C19:C21"/>
    <mergeCell ref="D19:D21"/>
    <mergeCell ref="G19:G21"/>
    <mergeCell ref="H19:H21"/>
    <mergeCell ref="A22:B24"/>
    <mergeCell ref="C22:C24"/>
    <mergeCell ref="D22:D24"/>
    <mergeCell ref="G22:G24"/>
    <mergeCell ref="H22:H24"/>
    <mergeCell ref="A53:B55"/>
    <mergeCell ref="C53:C55"/>
    <mergeCell ref="D53:D55"/>
    <mergeCell ref="G53:G55"/>
    <mergeCell ref="H53:H55"/>
    <mergeCell ref="H50:H52"/>
    <mergeCell ref="A50:B52"/>
    <mergeCell ref="C50:C52"/>
    <mergeCell ref="D50:D52"/>
    <mergeCell ref="G50:G52"/>
    <mergeCell ref="A25:B27"/>
    <mergeCell ref="C25:C27"/>
    <mergeCell ref="D25:D27"/>
    <mergeCell ref="G25:G27"/>
    <mergeCell ref="H25:H27"/>
    <mergeCell ref="A28:B30"/>
    <mergeCell ref="C28:C30"/>
    <mergeCell ref="D28:D30"/>
    <mergeCell ref="G28:G30"/>
    <mergeCell ref="H28:H30"/>
    <mergeCell ref="G46:G48"/>
    <mergeCell ref="H46:H48"/>
    <mergeCell ref="A31:B33"/>
    <mergeCell ref="C31:C33"/>
    <mergeCell ref="D31:D33"/>
    <mergeCell ref="G31:G33"/>
    <mergeCell ref="H31:H33"/>
    <mergeCell ref="A34:B36"/>
    <mergeCell ref="C34:C36"/>
    <mergeCell ref="D34:D36"/>
    <mergeCell ref="G34:G36"/>
    <mergeCell ref="H34:H36"/>
    <mergeCell ref="A56:B58"/>
    <mergeCell ref="C56:C58"/>
    <mergeCell ref="D56:D58"/>
    <mergeCell ref="A59:B61"/>
    <mergeCell ref="C59:C61"/>
    <mergeCell ref="D59:D61"/>
    <mergeCell ref="A49:H49"/>
    <mergeCell ref="A37:B39"/>
    <mergeCell ref="C37:C39"/>
    <mergeCell ref="D37:D39"/>
    <mergeCell ref="G37:G39"/>
    <mergeCell ref="H37:H39"/>
    <mergeCell ref="A43:B45"/>
    <mergeCell ref="C43:C45"/>
    <mergeCell ref="D43:D45"/>
    <mergeCell ref="G43:G45"/>
    <mergeCell ref="A40:B42"/>
    <mergeCell ref="C40:C42"/>
    <mergeCell ref="D40:D42"/>
    <mergeCell ref="G40:G42"/>
    <mergeCell ref="H40:H42"/>
    <mergeCell ref="A46:B48"/>
    <mergeCell ref="C46:C48"/>
    <mergeCell ref="D46:D48"/>
    <mergeCell ref="A65:B67"/>
    <mergeCell ref="C65:C67"/>
    <mergeCell ref="D65:D67"/>
    <mergeCell ref="A68:B70"/>
    <mergeCell ref="C68:C70"/>
    <mergeCell ref="D68:D70"/>
    <mergeCell ref="G68:G70"/>
    <mergeCell ref="G59:G61"/>
    <mergeCell ref="H59:H61"/>
    <mergeCell ref="A62:B64"/>
    <mergeCell ref="C62:C64"/>
    <mergeCell ref="D62:D64"/>
    <mergeCell ref="G62:G64"/>
    <mergeCell ref="H62:H64"/>
    <mergeCell ref="H68:H70"/>
    <mergeCell ref="G65:G67"/>
    <mergeCell ref="H65:H67"/>
    <mergeCell ref="A71:B71"/>
    <mergeCell ref="E71:F71"/>
    <mergeCell ref="A93:C93"/>
    <mergeCell ref="E93:H93"/>
    <mergeCell ref="C94:G94"/>
    <mergeCell ref="A96:H96"/>
    <mergeCell ref="A86:H86"/>
    <mergeCell ref="A89:C89"/>
    <mergeCell ref="E89:G89"/>
    <mergeCell ref="A90:C91"/>
    <mergeCell ref="E90:H91"/>
    <mergeCell ref="A92:C92"/>
    <mergeCell ref="E92:G92"/>
    <mergeCell ref="A80:H80"/>
    <mergeCell ref="A81:H81"/>
    <mergeCell ref="A82:H82"/>
    <mergeCell ref="A83:H83"/>
    <mergeCell ref="A84:H84"/>
    <mergeCell ref="A85:H85"/>
    <mergeCell ref="A72:H72"/>
    <mergeCell ref="A77:H77"/>
    <mergeCell ref="A78:H78"/>
    <mergeCell ref="A79:H79"/>
    <mergeCell ref="A73:H73"/>
  </mergeCells>
  <pageMargins left="0.70866141732283472" right="0.70866141732283472" top="0.74803149606299213" bottom="0.74803149606299213" header="0" footer="0"/>
  <pageSetup scale="42" fitToHeight="0" orientation="landscape" r:id="rId1"/>
  <rowBreaks count="3" manualBreakCount="3">
    <brk id="24" max="7" man="1"/>
    <brk id="66" max="7" man="1"/>
    <brk id="86"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d2ede06-ee6e-41d2-a1d1-f15f283c189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762F26AD6FCF84CBAC861781A26A504" ma:contentTypeVersion="16" ma:contentTypeDescription="Crear nuevo documento." ma:contentTypeScope="" ma:versionID="3dff93bc6ab982b541b0f5eb05eb0cc6">
  <xsd:schema xmlns:xsd="http://www.w3.org/2001/XMLSchema" xmlns:xs="http://www.w3.org/2001/XMLSchema" xmlns:p="http://schemas.microsoft.com/office/2006/metadata/properties" xmlns:ns3="ad2ede06-ee6e-41d2-a1d1-f15f283c1891" xmlns:ns4="a9ccc992-7a87-4f9f-aa07-171643f34f5a" targetNamespace="http://schemas.microsoft.com/office/2006/metadata/properties" ma:root="true" ma:fieldsID="d2d2f7c81beb4c9cbf5eb5cabbf3a500" ns3:_="" ns4:_="">
    <xsd:import namespace="ad2ede06-ee6e-41d2-a1d1-f15f283c1891"/>
    <xsd:import namespace="a9ccc992-7a87-4f9f-aa07-171643f34f5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ede06-ee6e-41d2-a1d1-f15f283c18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ccc992-7a87-4f9f-aa07-171643f34f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D579A-F978-4022-871B-FD37B6DF35C3}">
  <ds:schemaRefs>
    <ds:schemaRef ds:uri="a9ccc992-7a87-4f9f-aa07-171643f34f5a"/>
    <ds:schemaRef ds:uri="http://purl.org/dc/dcmitype/"/>
    <ds:schemaRef ds:uri="ad2ede06-ee6e-41d2-a1d1-f15f283c1891"/>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2D8C4AC-E3E3-4B7F-B867-3E416364D708}">
  <ds:schemaRefs>
    <ds:schemaRef ds:uri="http://schemas.microsoft.com/sharepoint/v3/contenttype/forms"/>
  </ds:schemaRefs>
</ds:datastoreItem>
</file>

<file path=customXml/itemProps3.xml><?xml version="1.0" encoding="utf-8"?>
<ds:datastoreItem xmlns:ds="http://schemas.openxmlformats.org/officeDocument/2006/customXml" ds:itemID="{0744D544-5F9D-4321-9C5A-9B0E1883D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ede06-ee6e-41d2-a1d1-f15f283c1891"/>
    <ds:schemaRef ds:uri="a9ccc992-7a87-4f9f-aa07-171643f34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PETCS_2023</vt:lpstr>
      <vt:lpstr>PETCS_2023!Área_de_impresión</vt:lpstr>
      <vt:lpstr>PETCS_2023!Títulos_a_imprimir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DGGEyET</dc:creator>
  <cp:lastModifiedBy>María Beatriz  Blancas Chávez</cp:lastModifiedBy>
  <cp:lastPrinted>2022-06-09T10:52:56Z</cp:lastPrinted>
  <dcterms:created xsi:type="dcterms:W3CDTF">2020-09-11T05:26:02Z</dcterms:created>
  <dcterms:modified xsi:type="dcterms:W3CDTF">2023-05-29T18:57:56Z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0x010100F762F26AD6FCF84CBAC861781A26A504</vt:lpwstr>
  </property>
</Properties>
</file>