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1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ingridjuarez/Documents/"/>
    </mc:Choice>
  </mc:AlternateContent>
  <xr:revisionPtr revIDLastSave="0" documentId="13_ncr:1_{7F9EBEDB-74ED-A34B-8AD9-01DCBEE4CF65}" xr6:coauthVersionLast="46" xr6:coauthVersionMax="46" xr10:uidLastSave="{00000000-0000-0000-0000-000000000000}"/>
  <bookViews>
    <workbookView xWindow="0" yWindow="460" windowWidth="12380" windowHeight="15640" activeTab="1" xr2:uid="{00000000-000D-0000-FFFF-FFFF00000000}"/>
  </bookViews>
  <sheets>
    <sheet name="Concentrado EVH" sheetId="1" r:id="rId1"/>
    <sheet name="BD AGENTES EDUCATIVOS" sheetId="4" r:id="rId2"/>
  </sheets>
  <definedNames>
    <definedName name="_xlnm._FilterDatabase" localSheetId="1" hidden="1">'BD AGENTES EDUCATIVOS'!$G$1:$G$453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7" i="1" l="1"/>
  <c r="G27" i="1" l="1"/>
  <c r="E27" i="1" l="1"/>
  <c r="F27" i="1" l="1"/>
</calcChain>
</file>

<file path=xl/sharedStrings.xml><?xml version="1.0" encoding="utf-8"?>
<sst xmlns="http://schemas.openxmlformats.org/spreadsheetml/2006/main" count="3150" uniqueCount="2072">
  <si>
    <t xml:space="preserve">Estado </t>
  </si>
  <si>
    <t xml:space="preserve">No. de AE </t>
  </si>
  <si>
    <t xml:space="preserve">No. de familias </t>
  </si>
  <si>
    <t xml:space="preserve">Mujeres embarazadas atendidas </t>
  </si>
  <si>
    <t xml:space="preserve">Con discapcidad atendidos </t>
  </si>
  <si>
    <t xml:space="preserve">TOTAL </t>
  </si>
  <si>
    <t>ENTIDAD</t>
  </si>
  <si>
    <t>CURP</t>
  </si>
  <si>
    <t>Aguascalientes</t>
  </si>
  <si>
    <t>ENSENADA</t>
  </si>
  <si>
    <t>MARGARITAS</t>
  </si>
  <si>
    <t>ALEMAN MENDOZA EMILIA ISABEL</t>
  </si>
  <si>
    <t>BACHILLERATO</t>
  </si>
  <si>
    <t>LICENCIATURA</t>
  </si>
  <si>
    <t>MARTINEZ FLORES SONIA</t>
  </si>
  <si>
    <t>LOMITAS</t>
  </si>
  <si>
    <t>GONZALEZ CORIA NORMA ELENA</t>
  </si>
  <si>
    <t>GUERRERO GONZALEZ LUZ MARIA DEL CONSUELO</t>
  </si>
  <si>
    <t>ESPERANZA</t>
  </si>
  <si>
    <t>GALLEGOS RITCHIE FELICITAS</t>
  </si>
  <si>
    <t>MEXICALI</t>
  </si>
  <si>
    <t>EJIDO HERMOSILLO</t>
  </si>
  <si>
    <t>HERNANDEZ VAZQUEZ MARICELA</t>
  </si>
  <si>
    <t>TIJUANA</t>
  </si>
  <si>
    <t>LAS TORRES II</t>
  </si>
  <si>
    <t>BUELNA MARTINEZ SUSANA</t>
  </si>
  <si>
    <t>PREPARATORIA</t>
  </si>
  <si>
    <t>LICENCIATURA INCOMPLETA</t>
  </si>
  <si>
    <t>MAESTRIA</t>
  </si>
  <si>
    <t>CENTRO</t>
  </si>
  <si>
    <t>LAS BRISAS</t>
  </si>
  <si>
    <t>BENITO JUAREZ</t>
  </si>
  <si>
    <t>ZARAGOZA</t>
  </si>
  <si>
    <t>CAMPECHE</t>
  </si>
  <si>
    <t>CARMEN</t>
  </si>
  <si>
    <t>KARLA BERENICE GONZALEZ CARPIZO</t>
  </si>
  <si>
    <t>HECELCHAKAN</t>
  </si>
  <si>
    <t>LILIA DEL CARMEN EUAN MAY</t>
  </si>
  <si>
    <t>SAN ANTONIO</t>
  </si>
  <si>
    <t>CALKINI</t>
  </si>
  <si>
    <t>LUCIANO UC HERRERA</t>
  </si>
  <si>
    <t>HOPELCHEN</t>
  </si>
  <si>
    <t>BERTHA MARGARITA BAQUEIRO ORTEGA</t>
  </si>
  <si>
    <t>LAS FLORES</t>
  </si>
  <si>
    <t>ESCARCEGA</t>
  </si>
  <si>
    <t>MARIBEL VALDEZ VARGAS</t>
  </si>
  <si>
    <t>EMILIANO ZAPATA</t>
  </si>
  <si>
    <t>LESLIE SARAHI CASTELLANOS PEREZ</t>
  </si>
  <si>
    <t>ESTHER PADILLA TINAJERO</t>
  </si>
  <si>
    <t>MARCO ANTONIO CU CANCHE</t>
  </si>
  <si>
    <t>CANDELARIA</t>
  </si>
  <si>
    <t>MITZY ODETTE CACERES FERRAEZ</t>
  </si>
  <si>
    <t>CHAMPOTON</t>
  </si>
  <si>
    <t>5 DE FEBRERO</t>
  </si>
  <si>
    <t>JOSE MANUEL CEBALLOS RAMIREZ</t>
  </si>
  <si>
    <t>MARCO JESUS ANGUAS GONZALEZ</t>
  </si>
  <si>
    <t>ALFREDO MANUEL RUIZ ZURITA</t>
  </si>
  <si>
    <t>CARLOS MIGUEL JIMENEZ MACGREGOR</t>
  </si>
  <si>
    <t>SOFIA BEATRIZ QUIME CUC</t>
  </si>
  <si>
    <t>MANUEL GAUDENCIO PERERA DZUL</t>
  </si>
  <si>
    <t>CDMX</t>
  </si>
  <si>
    <t xml:space="preserve">ÁLVARO OBREGÓN </t>
  </si>
  <si>
    <t>LILIA GUADALUPE VALENCIA JACOBO</t>
  </si>
  <si>
    <t>NEZAHUALCOYOTL</t>
  </si>
  <si>
    <t>CARRERA TÉCNICA</t>
  </si>
  <si>
    <t>MARTINEZ GARCIA MARIA GUADALUPE</t>
  </si>
  <si>
    <t>TEC. TRABAJO SOCIAL</t>
  </si>
  <si>
    <t>NIÑOS HEROES</t>
  </si>
  <si>
    <t>AGRICOLA PANTITLAN</t>
  </si>
  <si>
    <t>ELIA TREJO AMADOR</t>
  </si>
  <si>
    <t>VENUSTIANO CARRANZA</t>
  </si>
  <si>
    <t>HERIBERTA PEÑA CANO</t>
  </si>
  <si>
    <t>ARELI LARA GALICIA</t>
  </si>
  <si>
    <t>XOCHIMILCO</t>
  </si>
  <si>
    <t>SAN JUAN DE SABINAS</t>
  </si>
  <si>
    <t>COL. VILLA DE SAN JUAN DE SABINAS</t>
  </si>
  <si>
    <t>MUZQUIZ GUTIERREZ RICARDO</t>
  </si>
  <si>
    <t>CALVILLO DANIEL JOSE SANTOS</t>
  </si>
  <si>
    <t>COL. HUMBERTO MOREIRA</t>
  </si>
  <si>
    <t>LONG DIAZ MORAIMA NICOLINA</t>
  </si>
  <si>
    <t>MUZQUIZ</t>
  </si>
  <si>
    <t>COL. FONHASOL/LA PIEDRA</t>
  </si>
  <si>
    <t>RESENDIZ BRISEÑO CARLOS INDALECIO</t>
  </si>
  <si>
    <t>GONZALEZ TREVIÑO ROSALBA</t>
  </si>
  <si>
    <t>SABINAS</t>
  </si>
  <si>
    <t>COL. CLOETE FRANCISCO SARABIA</t>
  </si>
  <si>
    <t>ALONSO ROMERO ROSA LILIANA</t>
  </si>
  <si>
    <t>CORONADO GARCIA VERONICA</t>
  </si>
  <si>
    <t>COL. SANTO DOMINGO</t>
  </si>
  <si>
    <t>MEMBRILLO TREVIÑO BLANCA MARGARITA</t>
  </si>
  <si>
    <t>HERNANDEZ GARCIA ERIK IVAN</t>
  </si>
  <si>
    <t>CUATRO CIENEGAS</t>
  </si>
  <si>
    <t>HERNANDEZ SANDOVAL JUAN FAUSTINO</t>
  </si>
  <si>
    <t>SANDOVAL INFANTE XOCHITL</t>
  </si>
  <si>
    <t xml:space="preserve">COL. COLINAS DE SANTIAGO </t>
  </si>
  <si>
    <t>COL. INDEPENDENCIA</t>
  </si>
  <si>
    <t>SANDOVAL ARREDONDO ADRIANA</t>
  </si>
  <si>
    <t>COL. TIERRA Y LIBERTAD</t>
  </si>
  <si>
    <t>MERAZ SANDOVAL ARACELI</t>
  </si>
  <si>
    <t>COL. LEANDRO VALLE</t>
  </si>
  <si>
    <t>VILLASANA GARZA VIVIANA MARIA</t>
  </si>
  <si>
    <t>FRONTERA</t>
  </si>
  <si>
    <t>COL. OCCIDENTAL</t>
  </si>
  <si>
    <t>IBARRA ROSALES MONICA RAQUEL</t>
  </si>
  <si>
    <t>COL. PRIMERO DE MAYO</t>
  </si>
  <si>
    <t>MACIAS GALVAN ESMERALDA</t>
  </si>
  <si>
    <t>COL. PRADERAS 1 SECTOR</t>
  </si>
  <si>
    <t>GARCIA VARGAS JUAN ANTONIO</t>
  </si>
  <si>
    <t>TÉCNICO</t>
  </si>
  <si>
    <t>COL. LA SIERRITA</t>
  </si>
  <si>
    <t>MARTINEZ MARTINEZ MARIA GUADALUPE</t>
  </si>
  <si>
    <t>COL. SAN SALVADOR</t>
  </si>
  <si>
    <t>SANCHEZ GARCIA MARIA GUADALUPE</t>
  </si>
  <si>
    <t>COL. DEL RIO</t>
  </si>
  <si>
    <t>MALDONADO ESCOBEDO CLAUDIA</t>
  </si>
  <si>
    <t>SAN PEDRO</t>
  </si>
  <si>
    <t>COL. VALPARAISO</t>
  </si>
  <si>
    <t>MALACARA ROMERO ROSA ISELA</t>
  </si>
  <si>
    <t>MORALES BALDERAS DORA DELIA</t>
  </si>
  <si>
    <t>COL. MOCTEZUMA</t>
  </si>
  <si>
    <t>GALVAN CRUZ PERLA OLIVIA</t>
  </si>
  <si>
    <t>MATAMOROS</t>
  </si>
  <si>
    <t>COL. SANTO TOMAS</t>
  </si>
  <si>
    <t>SANCHEZ MATA MARISELA</t>
  </si>
  <si>
    <t>ANZURES GARCIA YESENIA GUADALUPE</t>
  </si>
  <si>
    <t>ZAMORA BUSTOS MARIA DE JESUS</t>
  </si>
  <si>
    <t>COL. MARAVILLAS</t>
  </si>
  <si>
    <t>VAZQUEZ MORENO LORENA</t>
  </si>
  <si>
    <t>COL. VALLE ORIENTE</t>
  </si>
  <si>
    <t>COL. SOL DE ORIENTE</t>
  </si>
  <si>
    <t>ESQUIVEL SANCHEZ OMAR ISAI</t>
  </si>
  <si>
    <t>MARTINEZ PAZ CARMINA</t>
  </si>
  <si>
    <t>COL. NUEVA LAGUNA SUR</t>
  </si>
  <si>
    <t>COL. LA DALIA</t>
  </si>
  <si>
    <t>COL. ELSA HERNANDEZ DE LAS FUENTES</t>
  </si>
  <si>
    <t>SORIANO MERCADO BEATRIZ</t>
  </si>
  <si>
    <t>RAMIREZ SIFUENTES CESAR</t>
  </si>
  <si>
    <t>ALLENDE</t>
  </si>
  <si>
    <t>COL. MANANTIAL/COL. VALLE VERDE</t>
  </si>
  <si>
    <t>COL. IGNACIO ALLENDE</t>
  </si>
  <si>
    <t>GARCIA GUERRERO IRMA ALEJANDRINA</t>
  </si>
  <si>
    <t>MORELOS</t>
  </si>
  <si>
    <t>NAVA</t>
  </si>
  <si>
    <t>CRUZ PEREZ LORENA PATRICIA</t>
  </si>
  <si>
    <t>LUCIO DELGADILLO ANGELICA ELIZABETH</t>
  </si>
  <si>
    <t>PEREZ PATENA BRENDA FABIOLA</t>
  </si>
  <si>
    <t>TAPIA MORA MARIANELA</t>
  </si>
  <si>
    <t>HERNANDEZ ARELLANO ALMA CECILIA</t>
  </si>
  <si>
    <t>ACUÑA</t>
  </si>
  <si>
    <t>COL. ACOROS</t>
  </si>
  <si>
    <t>HERNANDEZ PEREZ JUANITA MARIBEL</t>
  </si>
  <si>
    <t>COL. 5 DE MAYO</t>
  </si>
  <si>
    <t>INFANTE LOPEZ KAREN MABEL</t>
  </si>
  <si>
    <t>DE LA PEÑA SALAZAR ELIZABETH</t>
  </si>
  <si>
    <t>COL. FUNDADORES</t>
  </si>
  <si>
    <t>GONZALEZ MALDONADO CARLA EDITH</t>
  </si>
  <si>
    <t>COL. AEROPUERTO</t>
  </si>
  <si>
    <t>HIDALGO</t>
  </si>
  <si>
    <t>PIEDRAS NEGRAS</t>
  </si>
  <si>
    <t>COL. LA MISION</t>
  </si>
  <si>
    <t>HUERVO CRUZ PATRICIA DE LOS ANGELES</t>
  </si>
  <si>
    <t>MAXIMINO DOMINGUEZ PATRICIA</t>
  </si>
  <si>
    <t>CORTINAS DE LA ROSA CLAUDIA CRISTINA</t>
  </si>
  <si>
    <t>MENDOZA GARZA MILCA YURIDIA</t>
  </si>
  <si>
    <t xml:space="preserve">COL. VISTA HERMOSA </t>
  </si>
  <si>
    <t>GOMEZ ANAYA MARIANA ELVIRA</t>
  </si>
  <si>
    <t>COL. JOSE G. MADERO</t>
  </si>
  <si>
    <t>COL. PERICO/COL. BARRIO DEL REFUGIO</t>
  </si>
  <si>
    <t>TORRES ESQUIVEL RUBEN</t>
  </si>
  <si>
    <t>COL. FIDEL VELAZQUEZ</t>
  </si>
  <si>
    <t>SALTILLO</t>
  </si>
  <si>
    <t>CHARLES RAMOS GLORIA BEATRIZ</t>
  </si>
  <si>
    <t>HERNANDEZ SANTOS LAURA OLIVIA</t>
  </si>
  <si>
    <t>COL. LOMAS DE ZAPALINAME</t>
  </si>
  <si>
    <t>HERNANDEZ ACEVES PERLA MORAIMA</t>
  </si>
  <si>
    <t>COL. LA MADRID</t>
  </si>
  <si>
    <t>SIFUENTES RUIZ GRACIELA ARACELY</t>
  </si>
  <si>
    <t>COL. VALLE DE LAS FLORES</t>
  </si>
  <si>
    <t>MARTINEZ RAMIREZ GABRIELA</t>
  </si>
  <si>
    <t>MENDIETA CAMPOS OMAR</t>
  </si>
  <si>
    <t>COL. VALENCIA</t>
  </si>
  <si>
    <t>FUENTES CEPEDA LAURA ESMERALDA</t>
  </si>
  <si>
    <t>OVALLE GUERRERO SONIA</t>
  </si>
  <si>
    <t xml:space="preserve">COL. LOS BUITRES </t>
  </si>
  <si>
    <t>COL. LOMAS DEL REFUGIO</t>
  </si>
  <si>
    <t>ZAPATA CASAS FRANCISCO NATANAEL</t>
  </si>
  <si>
    <t>COL. BELLAVISTA</t>
  </si>
  <si>
    <t>COL. MIGUEL HIDALGO</t>
  </si>
  <si>
    <t>PEREZ COVARRUBIAS NORMA CECILIA</t>
  </si>
  <si>
    <t>COL. VILLA SOL</t>
  </si>
  <si>
    <t>COL. LOS BALCONES</t>
  </si>
  <si>
    <t>BASURTO CRUZ ERIKA DE LA LUZ</t>
  </si>
  <si>
    <t>COL. VICENTE GUERRERO</t>
  </si>
  <si>
    <t>LETICIA CRUZ TORRES</t>
  </si>
  <si>
    <t>LIC. TRABAJO SOCIAL</t>
  </si>
  <si>
    <t>LIC. PSICOLOGIA</t>
  </si>
  <si>
    <t>ALMA ARACELI PINTO DE LA MORA</t>
  </si>
  <si>
    <t>EPIFANIO OSORIO PALOMINO</t>
  </si>
  <si>
    <t>Durango</t>
  </si>
  <si>
    <t>GUANAJUATO</t>
  </si>
  <si>
    <t>SAN MIGUEL DE ALLENDE</t>
  </si>
  <si>
    <t xml:space="preserve">LICENCIATURA </t>
  </si>
  <si>
    <t xml:space="preserve">BACHILLERATO </t>
  </si>
  <si>
    <t>VICTORIA</t>
  </si>
  <si>
    <t>LIC. EN ADMINISTRACION</t>
  </si>
  <si>
    <t>LEON</t>
  </si>
  <si>
    <t>SILAO</t>
  </si>
  <si>
    <t>PREPARATORIA TERMINADA</t>
  </si>
  <si>
    <t>CELAYA</t>
  </si>
  <si>
    <t>COMONFORT</t>
  </si>
  <si>
    <t>IRAPUATO</t>
  </si>
  <si>
    <t>ABASOLO</t>
  </si>
  <si>
    <t>MURILLO SANCHEZ PATRICIA</t>
  </si>
  <si>
    <t>RUIZ VILLANUEVA ESPERANZA YOLANDA</t>
  </si>
  <si>
    <t>PENJAMO</t>
  </si>
  <si>
    <t>COLONIA MIGUEL HIDALGO</t>
  </si>
  <si>
    <t>VALLE DE SANTIAGO</t>
  </si>
  <si>
    <t>SALAMANCA</t>
  </si>
  <si>
    <t>JERECUARO</t>
  </si>
  <si>
    <t>SALVATIERRA</t>
  </si>
  <si>
    <t>ALDAMA</t>
  </si>
  <si>
    <t xml:space="preserve">ALDAMA </t>
  </si>
  <si>
    <t>PUEBLA</t>
  </si>
  <si>
    <t>ZACATLÁN</t>
  </si>
  <si>
    <t>BRENDA GONZÁLEZ HERRERA</t>
  </si>
  <si>
    <t>TLATLAUQUITEPEC</t>
  </si>
  <si>
    <t>SANTO TOMAS HUEYOTLIPAN</t>
  </si>
  <si>
    <t>MARGARITA GABRIELA ROMERO GARRIDO</t>
  </si>
  <si>
    <t>JARDINES DE SANTIAGO</t>
  </si>
  <si>
    <t>LA GRAN TENOCHTITLAN</t>
  </si>
  <si>
    <t>MARIA CATALINA EUGENIA CASTILLO DEOLARTE</t>
  </si>
  <si>
    <t>MARÍA GELMA DE LOS ANGELES TÉLLEZ HERNÁNDEZ</t>
  </si>
  <si>
    <t>PABLOGCO</t>
  </si>
  <si>
    <t>CHIETLA</t>
  </si>
  <si>
    <t>MARINA REYNA CARRERA CAMPOS</t>
  </si>
  <si>
    <t>ATLIXCO</t>
  </si>
  <si>
    <t>CALPAN</t>
  </si>
  <si>
    <t>SAN LUCAS ATZALA</t>
  </si>
  <si>
    <t>LAS HADAS</t>
  </si>
  <si>
    <t>BLANCA DE LA CRUZ HERRERA</t>
  </si>
  <si>
    <t>ALBERTA AZCATL JIMÉNEZ</t>
  </si>
  <si>
    <t>Quintana Roo</t>
  </si>
  <si>
    <t>OTHON P. BLANCO</t>
  </si>
  <si>
    <t>AMADO CUA COVARRUBIAS</t>
  </si>
  <si>
    <t>GEREMIAS MORALES LARA</t>
  </si>
  <si>
    <t>AMALIA GUADALUPE TORRES CARDENAS</t>
  </si>
  <si>
    <t>ANA ELSA VEGA LOPEZ</t>
  </si>
  <si>
    <t>ADELA MADRIGAL LEMUS</t>
  </si>
  <si>
    <t>ANNA LILIA DOMINGUEZ LOPEZ</t>
  </si>
  <si>
    <t>ANA LETICIA RUIZ PAZ</t>
  </si>
  <si>
    <t>MAESTRIA EN EDUCACION</t>
  </si>
  <si>
    <t>BIANCA MARIA INZUNZA LOPEZ</t>
  </si>
  <si>
    <t>CANDELARIA NUÑEZ MORENO</t>
  </si>
  <si>
    <t>EDELMIRA SILVA LEYVA</t>
  </si>
  <si>
    <t>FRIDA JAQUELINE SILLAS LUGO</t>
  </si>
  <si>
    <t>FEDRA CECILIA OJEDA FELIX</t>
  </si>
  <si>
    <t>GABRIELA JIMENEZ ARAMBURO</t>
  </si>
  <si>
    <t>JOSE HUMBERTO FLORES GARCIA</t>
  </si>
  <si>
    <t>JESUS ARMIDA CASTRO CONTRERAS</t>
  </si>
  <si>
    <t>KENIA YOSHIRA QUINTERO URREA</t>
  </si>
  <si>
    <t>MARIA DE LA LUZ TINOCO CABANILLAS</t>
  </si>
  <si>
    <t>MARIA ROCIO MIRANDA COTA</t>
  </si>
  <si>
    <t>MARIA YOLANDA LOPEZ RODRIGUEZ</t>
  </si>
  <si>
    <t>MARIA DEL CARMEN PARDO MEZA</t>
  </si>
  <si>
    <t>MERCEDES AURELIA LIZARRAGA ACOSTA</t>
  </si>
  <si>
    <t>MARTHA MARIA SANCHEZ HERNANDEZ</t>
  </si>
  <si>
    <t xml:space="preserve">TIERRA BLANCA </t>
  </si>
  <si>
    <t>MARIBEL GUTIERREZ MONTOYA</t>
  </si>
  <si>
    <t>MARISELA ZAMUDIO ROCHA</t>
  </si>
  <si>
    <t>PERLA CAROLINA ROMERO DELGADO</t>
  </si>
  <si>
    <t>PERLA DEL ROSARIO CASTILLO MONTALVO</t>
  </si>
  <si>
    <t>RAFAELA DIAZ LEDEZMA</t>
  </si>
  <si>
    <t>TANIA VANESSA HERRERA BELTRAN</t>
  </si>
  <si>
    <t>RAFAEL DE JESUS CASTRO ACOSTA</t>
  </si>
  <si>
    <t>San Luis Potosí</t>
  </si>
  <si>
    <t>Tamaulipas</t>
  </si>
  <si>
    <t>NUEVO LAREDO</t>
  </si>
  <si>
    <t>ENRIQUE CARDENAS GONZALEZ</t>
  </si>
  <si>
    <t>ELSA MARIA SANCHEZ CORTAZAR</t>
  </si>
  <si>
    <t>BARRIO PAJARITOS</t>
  </si>
  <si>
    <t>LIZBETH MANUELA ECHEVERRIA SANCHEZ</t>
  </si>
  <si>
    <t>CD. VICTORIA</t>
  </si>
  <si>
    <t>ANAYANSY CAROLINA CORONADO GOMEZ</t>
  </si>
  <si>
    <t>REYNOSA</t>
  </si>
  <si>
    <t xml:space="preserve">CD. VICTORIA </t>
  </si>
  <si>
    <t>EUFEMIA SUSTAITA BADILLO</t>
  </si>
  <si>
    <t>ALTA VISTA</t>
  </si>
  <si>
    <t>JOSEFINA ARANDA LOPEZ</t>
  </si>
  <si>
    <t>JAEL YESENIA GOMEZ RODRIGUEZ</t>
  </si>
  <si>
    <t>SAN FERNANDO</t>
  </si>
  <si>
    <t>VERONICA RODRIGUEZ TIJERINA</t>
  </si>
  <si>
    <t>MANTE</t>
  </si>
  <si>
    <t>HOMERO RESENDIZ RAMOS</t>
  </si>
  <si>
    <t>ROBERTO EMMANUEL BERRONES JUAREZ</t>
  </si>
  <si>
    <t>KARLA MATILDE ESTEBAN GOVEA</t>
  </si>
  <si>
    <t>ALMA DELIA HERNANDEZ MEDINA</t>
  </si>
  <si>
    <t>TULA</t>
  </si>
  <si>
    <t>CD VICTORIA</t>
  </si>
  <si>
    <t>LOMA ALTA</t>
  </si>
  <si>
    <t>LOURDES GUADALUPE GUILLEN LEAL</t>
  </si>
  <si>
    <t xml:space="preserve">MIGUEL HIDALGO </t>
  </si>
  <si>
    <t>ALTAMIRA</t>
  </si>
  <si>
    <t>ADRIANA ELIZABETH ZAPATA SALAZAR</t>
  </si>
  <si>
    <t>CD. MADERO</t>
  </si>
  <si>
    <t>HIPODROMO</t>
  </si>
  <si>
    <t>EL MANTE</t>
  </si>
  <si>
    <t>ESPERANZA LOPEZ VIDAL</t>
  </si>
  <si>
    <t xml:space="preserve">CD VICTORIA </t>
  </si>
  <si>
    <t>SANTA MARTHA</t>
  </si>
  <si>
    <t>MARISELA WALLE HERNANDEZ</t>
  </si>
  <si>
    <t>MARIA GUADALUPE TORRES BAEZ</t>
  </si>
  <si>
    <t>20 DE NOVIEMBRE</t>
  </si>
  <si>
    <t>XICOTENCATL</t>
  </si>
  <si>
    <t>MADERO</t>
  </si>
  <si>
    <t>COL. MEXICO</t>
  </si>
  <si>
    <t xml:space="preserve">RAMIRO RODRIGUEZ BAEZ </t>
  </si>
  <si>
    <t>JAUMAVE</t>
  </si>
  <si>
    <t>CAMPANARIO</t>
  </si>
  <si>
    <t>NADIA SALUSTIA HERNANDEZ GARZA</t>
  </si>
  <si>
    <t>MARIA CAROLINA CERDA GARCIA</t>
  </si>
  <si>
    <t>VALLE HERMOSO</t>
  </si>
  <si>
    <t>IRMA GENOVEVA RODULFO HERNANDEZ</t>
  </si>
  <si>
    <t>MARTHA ELIZABETH JARAMILLO SOTO</t>
  </si>
  <si>
    <t>ILTZE YUSSELY HERNANDEZ VILLEGAS</t>
  </si>
  <si>
    <t>CARINA RUIZ AVILA</t>
  </si>
  <si>
    <t>MA INES PERALES VILLELA</t>
  </si>
  <si>
    <t>LETICIA HERNANDEZ REA</t>
  </si>
  <si>
    <t>SAN MARCOS 2</t>
  </si>
  <si>
    <t>MATIAS BERNAL LUCIO</t>
  </si>
  <si>
    <t>TLAXCALA</t>
  </si>
  <si>
    <t>TEPEYANCO</t>
  </si>
  <si>
    <t>ANABEL GUADALUPE HERNANDEZ MORENO</t>
  </si>
  <si>
    <t>LILIA ANDALCO CARVAJAL</t>
  </si>
  <si>
    <t>APIZACO</t>
  </si>
  <si>
    <t>EMMA PEREZ FLORES</t>
  </si>
  <si>
    <t>IXTACUIXTLA</t>
  </si>
  <si>
    <t>NOPALUCAN</t>
  </si>
  <si>
    <t>NATIVITAS</t>
  </si>
  <si>
    <t>MARIA DOLORES VAZQUEZ CARRILLO</t>
  </si>
  <si>
    <t>TETLATLAHUCA</t>
  </si>
  <si>
    <t>ZACUALPAN</t>
  </si>
  <si>
    <t>ELOINA JUAREZ SANTACRUZ</t>
  </si>
  <si>
    <t>PANOTLA</t>
  </si>
  <si>
    <t>MARIA ELENA MENDIETA DIAZ</t>
  </si>
  <si>
    <t>VERACRUZ</t>
  </si>
  <si>
    <t>BANDERILLA</t>
  </si>
  <si>
    <t>XALAPA</t>
  </si>
  <si>
    <t>TLAPACOYAN</t>
  </si>
  <si>
    <t>LIC. EN PEDAGOGIA</t>
  </si>
  <si>
    <t>CORDOBA</t>
  </si>
  <si>
    <t>NOGALES</t>
  </si>
  <si>
    <t>ATZACAN</t>
  </si>
  <si>
    <t>COLONIA EMILIANO ZAPATA</t>
  </si>
  <si>
    <t>TEHUIPANGO</t>
  </si>
  <si>
    <t>ZONGOLICA</t>
  </si>
  <si>
    <t>ORIZABA</t>
  </si>
  <si>
    <t>TLALIXCOYAN</t>
  </si>
  <si>
    <t>ALVARADO</t>
  </si>
  <si>
    <t>MAESTRA</t>
  </si>
  <si>
    <t>MEDELLIN</t>
  </si>
  <si>
    <t>COLONIA BENITO JUAREZ</t>
  </si>
  <si>
    <t>PASO DE OVEJAS</t>
  </si>
  <si>
    <t>EL HATITO</t>
  </si>
  <si>
    <t>JAMAPA</t>
  </si>
  <si>
    <t>NOMBRE COMPLETO DEL AGENTE EDUCATIVO</t>
  </si>
  <si>
    <t>PERFIL PROFESIONAL</t>
  </si>
  <si>
    <t>MUNICIPIO</t>
  </si>
  <si>
    <t>COLONIA DONDE REALIZA LA VISITA</t>
  </si>
  <si>
    <t>IARI901229MASBBV02</t>
  </si>
  <si>
    <t>01FEI0460R</t>
  </si>
  <si>
    <t>MACM970510MASRRG00</t>
  </si>
  <si>
    <t>01FEI0461Q</t>
  </si>
  <si>
    <t>REMD820702MASYRN02</t>
  </si>
  <si>
    <t>01FEI0462P</t>
  </si>
  <si>
    <t>SIGI870422MASLZS05</t>
  </si>
  <si>
    <t>01FEI0463O</t>
  </si>
  <si>
    <t>EUVC930714MASSLY07</t>
  </si>
  <si>
    <t>01FEI0464N</t>
  </si>
  <si>
    <t>VEGT811007MASLTN06</t>
  </si>
  <si>
    <t>01FEI0465M</t>
  </si>
  <si>
    <t>DICE720408MASZRG08</t>
  </si>
  <si>
    <t>01FEI0466L</t>
  </si>
  <si>
    <t>ROMM911001MASDRY07</t>
  </si>
  <si>
    <t>01FEI0467K</t>
  </si>
  <si>
    <t>SAAR770602MJCNRS00</t>
  </si>
  <si>
    <t>01FEI468J</t>
  </si>
  <si>
    <t>MARI780306MNTRDS01</t>
  </si>
  <si>
    <t>01FEI469I</t>
  </si>
  <si>
    <t>AEME640105MBCLNM00</t>
  </si>
  <si>
    <t>TRABAJADORA SOCIAL</t>
  </si>
  <si>
    <t>02FEI0002D</t>
  </si>
  <si>
    <t>MAFS690718MBCRLN01</t>
  </si>
  <si>
    <t>LICENCIADA EN PSICOLOGIA</t>
  </si>
  <si>
    <t>GOCN800331MBCNRR00</t>
  </si>
  <si>
    <t>GUGL680425MBCRNZ10</t>
  </si>
  <si>
    <t>LICENCIADA EN CIENCIAS DE LA COMUNICACION</t>
  </si>
  <si>
    <t>POPULAR 89</t>
  </si>
  <si>
    <t>GARF650118MBCLTL04</t>
  </si>
  <si>
    <t>LICENCIADA EN EDUCACION PREESCOLAR</t>
  </si>
  <si>
    <t>HEVM660715MBCRZR07</t>
  </si>
  <si>
    <t>02FEI0001E</t>
  </si>
  <si>
    <t>BUMS650213MSLLRS01</t>
  </si>
  <si>
    <t>MEDICO VETERINARIO ZOOTECNISTA</t>
  </si>
  <si>
    <t>02FEI0004B</t>
  </si>
  <si>
    <t>HEWM750722MDFRLR05</t>
  </si>
  <si>
    <t>03ADG0009D</t>
  </si>
  <si>
    <t>LOXM800928MBSPXR03</t>
  </si>
  <si>
    <t>03FMB0007N</t>
  </si>
  <si>
    <t>SATG780618MBSNSL07</t>
  </si>
  <si>
    <t>03ADG0031F</t>
  </si>
  <si>
    <t>HEMA760802MBSRNN04</t>
  </si>
  <si>
    <t>ROFO680610MBSMRL00</t>
  </si>
  <si>
    <t>03FEI0019C</t>
  </si>
  <si>
    <t>GAMA831110MDFRNN08</t>
  </si>
  <si>
    <t>VISJ751216MBSLNS07</t>
  </si>
  <si>
    <t>MEZR681229MBSRRY03</t>
  </si>
  <si>
    <t>KEAG770512MBSNMD01</t>
  </si>
  <si>
    <t>MEGA710526MBSRNN02</t>
  </si>
  <si>
    <t>03ADG0032E</t>
  </si>
  <si>
    <t>AUCL721213MBSGSC02</t>
  </si>
  <si>
    <t>OIEP821114MBSNST13</t>
  </si>
  <si>
    <t>GACC850808MBSRN01</t>
  </si>
  <si>
    <t>PAVJ640319MDGYLS06</t>
  </si>
  <si>
    <t>MUNH560707MBCXXR01</t>
  </si>
  <si>
    <t>03ADG0030G</t>
  </si>
  <si>
    <t xml:space="preserve">Campeche </t>
  </si>
  <si>
    <t>KARLA ELICELDA VARGAS ESPINOZA</t>
  </si>
  <si>
    <t>VAEK691104MYNRSR01</t>
  </si>
  <si>
    <t>LIC. EN EDUC. PREESCOLAR</t>
  </si>
  <si>
    <t>JOSE GERMAN OLIVAS LOPEZ</t>
  </si>
  <si>
    <t>OILG700702HCCLPR00</t>
  </si>
  <si>
    <t>LIC. EN EDUC. SECUNDARIA</t>
  </si>
  <si>
    <t>GOCK861124MCCNRR11</t>
  </si>
  <si>
    <t>EUML760715MCCNYL06</t>
  </si>
  <si>
    <t>UXHL631014HCCCRC06</t>
  </si>
  <si>
    <t>PROFESOR DE EDUC. PRIMARIA</t>
  </si>
  <si>
    <t>BAOB621210MCCQRR00</t>
  </si>
  <si>
    <t>TECNICO ESPECIALIZADO EN TRABAJO SOCIAL</t>
  </si>
  <si>
    <t>ERICA DEL CARMEN PACHECO EUAN</t>
  </si>
  <si>
    <t>PAEE731111MCCCNR19</t>
  </si>
  <si>
    <t>LABORATORISTA CLINICO</t>
  </si>
  <si>
    <t>CUCM701026HCCXNR03</t>
  </si>
  <si>
    <t>LIC. EN EDUC. MEDIA AREA ESPAÑOL</t>
  </si>
  <si>
    <t>CAPL901025MQRSRS03</t>
  </si>
  <si>
    <t>LIC. EN ENFERMERIA</t>
  </si>
  <si>
    <t>PATE690720MDFDNS03</t>
  </si>
  <si>
    <t>LIC. EN EDUCACION</t>
  </si>
  <si>
    <t>CALAKMUL</t>
  </si>
  <si>
    <t>VAVM891022MCCLRR00</t>
  </si>
  <si>
    <t>LIC. EN TRABAJO SOCIAL</t>
  </si>
  <si>
    <t>PALIZADA</t>
  </si>
  <si>
    <t>CLAUDIA ODETT CASTILLO NUÑEZ</t>
  </si>
  <si>
    <t>CANC830225MCCSXL02</t>
  </si>
  <si>
    <t>LIC. EN PSICOLOGIA</t>
  </si>
  <si>
    <t>CAFM811027MCCCRT00</t>
  </si>
  <si>
    <t>LIC. EN DERECHO</t>
  </si>
  <si>
    <t>CERM690926HCCBMN00</t>
  </si>
  <si>
    <t>AUGM741017HYNNNR02</t>
  </si>
  <si>
    <t>RUZA720112HCCZRL03</t>
  </si>
  <si>
    <t>LIC. EN EDUC. AREA INGLES</t>
  </si>
  <si>
    <t>CHAMPÓTON</t>
  </si>
  <si>
    <t>GUADALUPE DEL ROSARIO PEREZ IC</t>
  </si>
  <si>
    <t>PEIG671023MCCRCD03</t>
  </si>
  <si>
    <t>LETICIA ANGELICA ANGUAS GONZALEZ</t>
  </si>
  <si>
    <t>AUGL770225MCCNNT07</t>
  </si>
  <si>
    <t>QUIMICO FARMACEUTICO</t>
  </si>
  <si>
    <t>JIGC571001HCCMRR06</t>
  </si>
  <si>
    <t>QUCS670713MCCMCF06</t>
  </si>
  <si>
    <t>PEDM720421HCCRZN04</t>
  </si>
  <si>
    <t>SALINAS MONTIEL ERNESTINA</t>
  </si>
  <si>
    <t>SAME671107MDFLNR07</t>
  </si>
  <si>
    <t>TÉCNICO EN TRABAJO SOCIAL</t>
  </si>
  <si>
    <t xml:space="preserve">OLIVAR DEL CONDE 2A. SECCIÓN Y CUAJIMALPA DE MORELOS </t>
  </si>
  <si>
    <t>3360009AEP0004J</t>
  </si>
  <si>
    <t>VAJL691212SC8</t>
  </si>
  <si>
    <t>LICENCITURA EN TRABAJO SOCIAL</t>
  </si>
  <si>
    <t>ALCALDIA MIGUEL HIDALGO</t>
  </si>
  <si>
    <t>COL. ANAHUAC, ARGENTINA ANTIGUA, PENSIL, POPOTLA</t>
  </si>
  <si>
    <t>LARIOS MORENO HORALIA</t>
  </si>
  <si>
    <t>LAMH690627MDFRRR02</t>
  </si>
  <si>
    <t>NAUCALPAN DE JUAREZ</t>
  </si>
  <si>
    <t>DOCTORES, PAULINO NAVARRO</t>
  </si>
  <si>
    <t>ISABEL HERRERA FLORES</t>
  </si>
  <si>
    <t>HEFI680801MDFRLS03</t>
  </si>
  <si>
    <t>TECNICO EN  TRABAJO  SOCIAL</t>
  </si>
  <si>
    <t>COACALCO  DE  BERRIOZABAL</t>
  </si>
  <si>
    <t>VALLEJO Y  UCTM RISCO</t>
  </si>
  <si>
    <t>336009AEP0004J</t>
  </si>
  <si>
    <t xml:space="preserve">ELSA ARACELI ÁVILA DORANTES  </t>
  </si>
  <si>
    <t>AIDE670812MDFVRL03</t>
  </si>
  <si>
    <t xml:space="preserve">TÉCNICO EN TRABAJO SOCIAL Y PSICOLOGÍA  </t>
  </si>
  <si>
    <t>AZCAPOTZALCO</t>
  </si>
  <si>
    <t>IMELDA GARCÍA QUEVEDO</t>
  </si>
  <si>
    <t>GAQI680307MDFRVM05</t>
  </si>
  <si>
    <t>LIC PEDAGOGÍA</t>
  </si>
  <si>
    <t>TECÁMAC</t>
  </si>
  <si>
    <t xml:space="preserve">CASAS ALEMÁN, CAMPESTRE GUADALUPANA Y VERGEL DE GUADALUPE </t>
  </si>
  <si>
    <t>ROJAS CASTREJÓN ANA VALERIA</t>
  </si>
  <si>
    <t>ROCA750405MDFJSN00</t>
  </si>
  <si>
    <t>TÉCNICO PROFESIONAL EN TRABAJO SOCIAL</t>
  </si>
  <si>
    <t>IZTAPALAPA</t>
  </si>
  <si>
    <t>PEDREGAL DE SANTO DOMINGO Y RAMOS MILLÁN</t>
  </si>
  <si>
    <t>MAGG581212MDFRRD12</t>
  </si>
  <si>
    <t>SAN SIMÓN, NIÑOS HÉROES</t>
  </si>
  <si>
    <t>09AEP0004J</t>
  </si>
  <si>
    <t>TEAE680620MHGRML06</t>
  </si>
  <si>
    <t>PASANTE LIC. EDUCACION</t>
  </si>
  <si>
    <t>BRIONES CHAVARRÍA PERLA IDANIA</t>
  </si>
  <si>
    <t>BICP780327MDFRH07</t>
  </si>
  <si>
    <t>TRABAJO SOCIAL Y PASANTE DE  y  LIC. EN PREESCOLARr.</t>
  </si>
  <si>
    <t>TIERRA UNIDA, HUAYATLA, CARBONERA, PEDREGAL DE SAN NICOLAS, SAB JOSÉ DE LOS CEDROS.</t>
  </si>
  <si>
    <t>33360009AEP0004J</t>
  </si>
  <si>
    <t>LAGA771215MDFRLR03</t>
  </si>
  <si>
    <t>PUEBLO DE TULYEHUALCO Y SAN GREGORIO</t>
  </si>
  <si>
    <t>3360009AEP0019L</t>
  </si>
  <si>
    <t>PECH670316MVZXNR03</t>
  </si>
  <si>
    <t>LIC.EN TRABAJO SOCIAL Y MTRA. EN EDUCACIÓN.</t>
  </si>
  <si>
    <t>CIUDAD DE MÉXICO, ALCALDÍA MILPA ALTA</t>
  </si>
  <si>
    <t>SAN JOSÉ, SANTA CECILIA, SELENE, SAN JUAN IXTAYOPAN, LA HABANA</t>
  </si>
  <si>
    <t>ROXANA EVELYN ARREOLA GUERRERO</t>
  </si>
  <si>
    <t>AEGR800731MDFRRX15</t>
  </si>
  <si>
    <t>PASANTE LIC. EDUCACIÓN PREESCOLAR Y TEC. TRABAJO SOCIAL</t>
  </si>
  <si>
    <t xml:space="preserve">SAN GREGORIO CUAUTZINGO </t>
  </si>
  <si>
    <t>BARRIO SAN BARTOLOMÉ, SAN ANDRES MIXQUIC Y BARRIO XOCHITEPEC, SAN ANTONIO TECOMITL.</t>
  </si>
  <si>
    <t>330009AEP0019L</t>
  </si>
  <si>
    <t>SANDRA CRISTINA VÁZQUEZ SÁNCHEZ</t>
  </si>
  <si>
    <t>VASS750724MDFZNN01</t>
  </si>
  <si>
    <t>PASANTE PEDAGOGíA Y EDUCACIÓN PREESCOLAR</t>
  </si>
  <si>
    <t xml:space="preserve"> ALCALDÍA TLÁHUAC,  XOCHIMILCO, CUAJIMALPA</t>
  </si>
  <si>
    <t>OLIVAR SANTA MARÍA, Y CERRILLOS 1RA. SECCIÓN, LA NAVIDAD</t>
  </si>
  <si>
    <t xml:space="preserve">CONCEPCIÓN ERNESTINA VÁZQUEZ ROJAS </t>
  </si>
  <si>
    <t>VARC651107MDFZJN09</t>
  </si>
  <si>
    <t>ÁLVARO OBREGÓN</t>
  </si>
  <si>
    <t>AMPLIACIÓN LA MEXICANA,CEBADA , UNIDAD SANTA FE OLIVAR DEL CONDE ARTURO MARTÍNEZ</t>
  </si>
  <si>
    <t>LIC. EN EDUCACIÓN</t>
  </si>
  <si>
    <t>MUGR710416HDFZTC09</t>
  </si>
  <si>
    <t>LIC.  EN ADMINISTRACIÓN DE EMPRESAS</t>
  </si>
  <si>
    <t>05FEI0021P</t>
  </si>
  <si>
    <t>LODM721017MCLNZR01</t>
  </si>
  <si>
    <t xml:space="preserve">LIC. EN DERECHO </t>
  </si>
  <si>
    <t>05FEI0009U</t>
  </si>
  <si>
    <t>CADS520615HCLLNN02</t>
  </si>
  <si>
    <t>COL. INFONAVIT LIBRAMIENTO SUR</t>
  </si>
  <si>
    <t>05FEI0027J</t>
  </si>
  <si>
    <t>REBC630309HCLSSR08.</t>
  </si>
  <si>
    <t>05FEI0024M</t>
  </si>
  <si>
    <t>GOTR820327MCLNRS03</t>
  </si>
  <si>
    <t>COL. NUEVA IMAGEN/SAN LUISITO</t>
  </si>
  <si>
    <t>RODRIGUEZ MARTINEZ LUZ ELVA</t>
  </si>
  <si>
    <t>ROML660826MCLDRZ09</t>
  </si>
  <si>
    <t>COL. LÁZARO CÁRDENAS/CHAPULTEPEC</t>
  </si>
  <si>
    <t>AORR730710MCLLMS07</t>
  </si>
  <si>
    <t xml:space="preserve">TEC. COMERCIO </t>
  </si>
  <si>
    <t>COGV690711MCLRRR04</t>
  </si>
  <si>
    <t>COL. AGUJITA, COLONIA DAVILA</t>
  </si>
  <si>
    <t>METB680920MCLMRL03</t>
  </si>
  <si>
    <t>HEGE961227HCLRRR07</t>
  </si>
  <si>
    <t xml:space="preserve">LIC. EN PSICOLOGÍA </t>
  </si>
  <si>
    <t xml:space="preserve">COL. ISMAEL RODRIGUEZ </t>
  </si>
  <si>
    <t>BACHILLERATO TECNOLOGICO</t>
  </si>
  <si>
    <t>HESJ620519HCLRNN04</t>
  </si>
  <si>
    <t>ING. AGRONOMO (CARRERA TRUNCA)</t>
  </si>
  <si>
    <t xml:space="preserve">COL. LAS MAGDALENAS/ ELSA HERNANDEZ </t>
  </si>
  <si>
    <t>05FHI0008S</t>
  </si>
  <si>
    <t>BRAVO VILLA ANA MARIA</t>
  </si>
  <si>
    <t>BAVA590302MCLRLN03</t>
  </si>
  <si>
    <t>MONCLOVA</t>
  </si>
  <si>
    <t>05FEI0019A</t>
  </si>
  <si>
    <t>SAIX650207MCLNNC07</t>
  </si>
  <si>
    <t xml:space="preserve">LIC. EN TRABAJO SOCIAL </t>
  </si>
  <si>
    <t>COL. FRACCIONAMIENTO HIPODROMO</t>
  </si>
  <si>
    <t>SANTOS COY HERNANDEZ ELIZABETH STEPHANI</t>
  </si>
  <si>
    <t>SAHE900816MCLNRL02</t>
  </si>
  <si>
    <t>SAAA680224MCLNRD00</t>
  </si>
  <si>
    <t>LIC. EN CIENCIAS DE LA EDUCACIÓN</t>
  </si>
  <si>
    <t>05FEI0026K</t>
  </si>
  <si>
    <t>SANCHEZ FLORES MARIA MAGDALENA</t>
  </si>
  <si>
    <t>SAFM770225MCLNLG09</t>
  </si>
  <si>
    <t>05FEI0020Q</t>
  </si>
  <si>
    <t>MESA730117MCLRNR09</t>
  </si>
  <si>
    <t>COL. JOSE DE LAS FUENTES RDZ/AMPL. MIGUEL HIDALGO</t>
  </si>
  <si>
    <t>VIGV780723MCLLRV07</t>
  </si>
  <si>
    <t>ING. EN SISTEMAS COMPUTACIONALES</t>
  </si>
  <si>
    <t>IARM970722MCLBSN00</t>
  </si>
  <si>
    <t>FLORES VILLA KOALA YANETH SORAYA</t>
  </si>
  <si>
    <t>FOVK740922MCLLLL08</t>
  </si>
  <si>
    <t>CONTADOR PUBLICO</t>
  </si>
  <si>
    <t>COL. FRACCIONAMIENTO 288/ EL ROBLE</t>
  </si>
  <si>
    <t>MAGE771218MCLCLS06</t>
  </si>
  <si>
    <t>GAVJ621227HCLRRN01</t>
  </si>
  <si>
    <t>ING. AGRONOMO</t>
  </si>
  <si>
    <t>05FEI0012H</t>
  </si>
  <si>
    <t>MAMG820321MCLRRD05</t>
  </si>
  <si>
    <t>PEREZ IBARRA KARLA MARIA</t>
  </si>
  <si>
    <t>IAPK840401MCLBRR06</t>
  </si>
  <si>
    <t>DISEÑADOR EN SISTEMAS COMPUTACIONALES</t>
  </si>
  <si>
    <t xml:space="preserve">COL. BARERA </t>
  </si>
  <si>
    <t>SANTOS COY HERNANDEZ MONICA JUDITH</t>
  </si>
  <si>
    <t>SAHM830826MCLNRN01</t>
  </si>
  <si>
    <t>MAESTRIA EN DOCENCIA E INVESTIGACION</t>
  </si>
  <si>
    <t xml:space="preserve">COL. AVIACIÓN </t>
  </si>
  <si>
    <t>RAMOS SOLIS ERIKA EDITH</t>
  </si>
  <si>
    <t>RASE750104MCLMLR08</t>
  </si>
  <si>
    <t>CONTADOR PRIVADO</t>
  </si>
  <si>
    <t>SAGG810328MCLNRD00</t>
  </si>
  <si>
    <t>LIC. COMERCIO INTERNACIONAL</t>
  </si>
  <si>
    <t xml:space="preserve">COL. CAÑADA SUR </t>
  </si>
  <si>
    <t>ROBLES FAZ MONICA</t>
  </si>
  <si>
    <t>ROFM650502MCLBZN05</t>
  </si>
  <si>
    <t>LIC. ADMINISTRACION DE EMPRESAS</t>
  </si>
  <si>
    <t>MAEC510823MCLLSL02</t>
  </si>
  <si>
    <t>LIC. EDUCACION PRIMARIA</t>
  </si>
  <si>
    <t>COL. CIUDAD DEPORTIVA</t>
  </si>
  <si>
    <t>GARCIA PEREZ MARICELA</t>
  </si>
  <si>
    <t>GAPM660109MCLRRR00</t>
  </si>
  <si>
    <t xml:space="preserve">COL. GUERRERO </t>
  </si>
  <si>
    <t>ORIGINALES ESPINOZA CLARIBEL</t>
  </si>
  <si>
    <t>OIEC870726MCLRSL01</t>
  </si>
  <si>
    <t>TEC. PUERICULTURISTA</t>
  </si>
  <si>
    <t>TORREÓN</t>
  </si>
  <si>
    <t>MARR680806MNLLMS03</t>
  </si>
  <si>
    <t>LIC. ENFERMERA GENERAL</t>
  </si>
  <si>
    <t>05FHI0007T</t>
  </si>
  <si>
    <t>MOBD621222MCLRLR02</t>
  </si>
  <si>
    <t>COL. DIVISIÓN DEL NORTE</t>
  </si>
  <si>
    <t>05FEI0068J</t>
  </si>
  <si>
    <t>HERNANDEZ REY GERARDA MAYELA</t>
  </si>
  <si>
    <t>HERG670711MCLRYR07</t>
  </si>
  <si>
    <t xml:space="preserve">COL. POPULAR SAN ISIDRO </t>
  </si>
  <si>
    <t>05FEI0025L</t>
  </si>
  <si>
    <t>GACP700318MCLLRR00</t>
  </si>
  <si>
    <t>05FHI00009</t>
  </si>
  <si>
    <t>SAMM671126MCLNTR09</t>
  </si>
  <si>
    <t>05FHI0006U</t>
  </si>
  <si>
    <t>REYES GONZALEZ AMELIA</t>
  </si>
  <si>
    <t>REGA780909MCLYNM01</t>
  </si>
  <si>
    <t>TEC. ENFERMERA GENERAL</t>
  </si>
  <si>
    <t>COL. CAROLINAS/AMPLIACIÓN EL NOGAL</t>
  </si>
  <si>
    <t>AUGY710101MCLNRS01</t>
  </si>
  <si>
    <t xml:space="preserve">COL. AMPLIACION ZARAGOZA SUR </t>
  </si>
  <si>
    <t>ZABJ580613MCLMSS05</t>
  </si>
  <si>
    <t xml:space="preserve">COL. CAMPO NUEVO ZARAGOZA </t>
  </si>
  <si>
    <t>VAML740418MCLZRR09</t>
  </si>
  <si>
    <t>TEC. EN COMERCIO</t>
  </si>
  <si>
    <t>TORREON</t>
  </si>
  <si>
    <t>MENCHACA GONZALEZ DAFNE YANETH</t>
  </si>
  <si>
    <t>MEGD920806MCLNNF03</t>
  </si>
  <si>
    <t>LIC. EN EDUCACION PRIMARIA</t>
  </si>
  <si>
    <t>05FEI0038P</t>
  </si>
  <si>
    <t>EUSO890518HCLSNM07</t>
  </si>
  <si>
    <t xml:space="preserve"> 05FHIOO20N</t>
  </si>
  <si>
    <t>MAPC900829MCLRZR09</t>
  </si>
  <si>
    <t>ASISTENTE ADMINISTRATIVO Y CONTABLE</t>
  </si>
  <si>
    <t>COL.   EJIDO LA UNION</t>
  </si>
  <si>
    <t>05FEI0096F</t>
  </si>
  <si>
    <t>HERNANDEZ QUIRIARTE LILIA EDITH</t>
  </si>
  <si>
    <t>HEQL720303MCLRRL04</t>
  </si>
  <si>
    <t>COL. CD. NAZAS POLÍGONO 30</t>
  </si>
  <si>
    <t xml:space="preserve"> 05FEI0022O</t>
  </si>
  <si>
    <t>TREVIÑO GONZALEZ KARINA IVON</t>
  </si>
  <si>
    <t>TEGK960921MCLRNR02</t>
  </si>
  <si>
    <t>LIC. PSICOLOGIA (PASANTE)</t>
  </si>
  <si>
    <t>DE LA ISLA RIOS LUIS RAMON</t>
  </si>
  <si>
    <t>IARL690831HCLSSS01</t>
  </si>
  <si>
    <t>LIC. ENFERMERIA GENERAL (PASANTE)</t>
  </si>
  <si>
    <t>SOMB970520MDGRRT09</t>
  </si>
  <si>
    <t>GALVAN GALLEGOS CLAUDIA FERNANDA</t>
  </si>
  <si>
    <t>GAGC960811MCLLLL07</t>
  </si>
  <si>
    <t>ING. GESTIÓN EMPRESARIAL (PASANTE)</t>
  </si>
  <si>
    <t>COL. LAS MAGDALENAS</t>
  </si>
  <si>
    <t>NAURIZA GONAZALEZ ERIKA AFRODIPTA</t>
  </si>
  <si>
    <t>NAGE760816MCLRNR00</t>
  </si>
  <si>
    <t>TEC. CONTABLE</t>
  </si>
  <si>
    <t>COL.  ANNA</t>
  </si>
  <si>
    <t>RASC710505HCLMFS08</t>
  </si>
  <si>
    <t>LIC.  ADMINISTRACION DE EMPRESAS</t>
  </si>
  <si>
    <t xml:space="preserve">COL. EX-HACIENDA LA PERLA </t>
  </si>
  <si>
    <t>HURTADO GARCIA RITAANA MARIA</t>
  </si>
  <si>
    <t>HUGR640228MCLRRT03</t>
  </si>
  <si>
    <t>OLIVAREZ VALDEZ ANA MARIA</t>
  </si>
  <si>
    <t>OIVA641129MCLLLN08</t>
  </si>
  <si>
    <t>GAGI890831MCLRRR08</t>
  </si>
  <si>
    <t>COL. SAN TITO/COL. EJIDAL/COL. SANTA CRUZ</t>
  </si>
  <si>
    <t xml:space="preserve">HERNANDEZ ROSAS YESENIA </t>
  </si>
  <si>
    <t>HERY870516MCLRSS02</t>
  </si>
  <si>
    <t>CUPL660314MCLRRR03</t>
  </si>
  <si>
    <t>COL. 2 DE AGOSTO/COL. CAMINO REAL/COL. LUIS DONALDO COLOSIO</t>
  </si>
  <si>
    <t>05FHI0016A</t>
  </si>
  <si>
    <t>JUMENEZ ZAMARRIPA MA. DEL CONSUELO</t>
  </si>
  <si>
    <t>JIZC690714MCLMMN09</t>
  </si>
  <si>
    <t>LUDA901107MCLCLN06</t>
  </si>
  <si>
    <t>DEL VALLE</t>
  </si>
  <si>
    <t>PEPB820102MCLRTR06</t>
  </si>
  <si>
    <t>COL. INDEPENDENCIA/COL. LAS TORRES/COL. PROGRESO</t>
  </si>
  <si>
    <t>TAMM810903MCLPRR05</t>
  </si>
  <si>
    <t>MANANTIALES</t>
  </si>
  <si>
    <t>HEAA940120MCLRRL06</t>
  </si>
  <si>
    <t>EL MIMBRE</t>
  </si>
  <si>
    <t>HEPJ980328MCLRRN03</t>
  </si>
  <si>
    <t xml:space="preserve">LIC. EN COMERCIO EXTERIOR </t>
  </si>
  <si>
    <t>IALK950205MCLNPR03</t>
  </si>
  <si>
    <t>PESE780330MCLXLL02</t>
  </si>
  <si>
    <t>COL. NUEVA JERUSALEN/VALLE DE LOS FUNDADORES.</t>
  </si>
  <si>
    <t>GOMC850703MCLNLR05</t>
  </si>
  <si>
    <t>AMBRIS HERNANDEZ TANIA MARGARITA</t>
  </si>
  <si>
    <t>AIHT941213MCLMRN06</t>
  </si>
  <si>
    <t>VILLARREAL RAMOS EDNA LILIANA</t>
  </si>
  <si>
    <t>VIRE900225MCLLMD09</t>
  </si>
  <si>
    <t xml:space="preserve">LIC. EN EDUCACION </t>
  </si>
  <si>
    <t>VIERA PONCE YANTEH VIRGINIA</t>
  </si>
  <si>
    <t>VIPY960327MCLRNN00</t>
  </si>
  <si>
    <t xml:space="preserve">COL. CEDROS </t>
  </si>
  <si>
    <t>HERNANDEZ RODRIGUEZ DAMARIS SARHAI</t>
  </si>
  <si>
    <t>HERD920930MNLRDM01</t>
  </si>
  <si>
    <t>HIDALGO (CENTRO)</t>
  </si>
  <si>
    <t>GARNICA PEREZ MARTHA LAURA</t>
  </si>
  <si>
    <t>GAPM660223MTSRRR09</t>
  </si>
  <si>
    <t>TEC. EN TRABAJO SOCIAL</t>
  </si>
  <si>
    <t>COL. LOS DOCTORES</t>
  </si>
  <si>
    <t>05FHI0005V</t>
  </si>
  <si>
    <t>DELGADO DELGADO ROCÍO</t>
  </si>
  <si>
    <t>DEDR860309MZSLLC09</t>
  </si>
  <si>
    <t>ING.SISTEMAS PRODUCTIVOS</t>
  </si>
  <si>
    <t>COL. LAZARO CARDENAS</t>
  </si>
  <si>
    <t>05FEI0010J</t>
  </si>
  <si>
    <t>LIC.</t>
  </si>
  <si>
    <t>HUCP850825MVZRRT07</t>
  </si>
  <si>
    <t>ANASTACIO LUNA ANA LAURA</t>
  </si>
  <si>
    <t>AALA920725MVZNNN08</t>
  </si>
  <si>
    <t>COL. VERACRUZ</t>
  </si>
  <si>
    <t>LERMA ZAPATA JAQUELINE</t>
  </si>
  <si>
    <t>LEZJ990206MCLRPQ03</t>
  </si>
  <si>
    <t xml:space="preserve">COL. CAPISTRANO/ COL.ENCINOS </t>
  </si>
  <si>
    <t>MADP930114MVZXMT00</t>
  </si>
  <si>
    <t xml:space="preserve">COL. ALTOS DE SANTA TERESA </t>
  </si>
  <si>
    <t>CORC860826MCLRSL04</t>
  </si>
  <si>
    <t xml:space="preserve">COL. SAN ALBERTO </t>
  </si>
  <si>
    <t>MEGM001125MCLNRLA6</t>
  </si>
  <si>
    <t xml:space="preserve">COL. EL VALLE/ COL. EL PARAISO </t>
  </si>
  <si>
    <t>VILLA LOPEZ RUTH</t>
  </si>
  <si>
    <t>VILR690929MZSLPT00</t>
  </si>
  <si>
    <t>MORA MIRON JOVITA</t>
  </si>
  <si>
    <t>MOMJ710214MVZRRV09</t>
  </si>
  <si>
    <t xml:space="preserve">COL. TEOTIHUACAN PARTE ALTA/ TEOTIHUACAN PARTE BAJA </t>
  </si>
  <si>
    <t>HUERTA SANCHEZ ADRIANA LIZETH</t>
  </si>
  <si>
    <t>HUSA910808MCLRND07</t>
  </si>
  <si>
    <t xml:space="preserve">COL. LAS TORRES/ COL. MORELOS </t>
  </si>
  <si>
    <t>GOAM970103MCLMNROO</t>
  </si>
  <si>
    <t>COL. SANTA TERESA</t>
  </si>
  <si>
    <t>ECHAVARRIA COVARRUBIAS EDGAR RICARDO</t>
  </si>
  <si>
    <t>EACE781019HCLCVD08</t>
  </si>
  <si>
    <t>ING. AGRONOMO ZOOTECNISTA</t>
  </si>
  <si>
    <t>COL. ALAMO/COL. MADERO/CENTRO</t>
  </si>
  <si>
    <t>05FEI0058C</t>
  </si>
  <si>
    <t>ORTIZ MARTINEZ MARIA DE LOURDES DE JESUS</t>
  </si>
  <si>
    <t>OIML740215MCLRRR08</t>
  </si>
  <si>
    <t>COL. BUENAVISTA/ COL. TESTARAZO</t>
  </si>
  <si>
    <t>05FHI0001Z</t>
  </si>
  <si>
    <t>MENCHACA LARA MARTA ELVIA</t>
  </si>
  <si>
    <t>MELM610512MCLNRR03</t>
  </si>
  <si>
    <t>PARRAS</t>
  </si>
  <si>
    <t>COL. INDEOPENDENCIA</t>
  </si>
  <si>
    <t>05FHI0011F</t>
  </si>
  <si>
    <t xml:space="preserve">ENRIQUEZ COLUNGA GLORIA </t>
  </si>
  <si>
    <t>EICG660420MCLNLL06</t>
  </si>
  <si>
    <t>TEC. ENFREMERÍA</t>
  </si>
  <si>
    <t>MAGALLANES GARCIA CLARA IDALIA</t>
  </si>
  <si>
    <t>MAGC860820MCLGRL09</t>
  </si>
  <si>
    <t>RIVERA MARTINEZ MARIA ELIZABETH</t>
  </si>
  <si>
    <t>RIME791113MCLVRL02</t>
  </si>
  <si>
    <t>LIC.  EN EDUCACION</t>
  </si>
  <si>
    <t>COL. VALLE PONIENTE</t>
  </si>
  <si>
    <t>05FHI0014C</t>
  </si>
  <si>
    <t>TOER730208HCLRSB05</t>
  </si>
  <si>
    <t>LIC.  EN TRABAJO SOCIAL</t>
  </si>
  <si>
    <t>COL. LA ESMERALDA</t>
  </si>
  <si>
    <t>05FEI0018B</t>
  </si>
  <si>
    <t>ESTRADA DELGADO ANA BERTHA</t>
  </si>
  <si>
    <t>EADA630820MCLNSLN05</t>
  </si>
  <si>
    <t>05FEI0059B</t>
  </si>
  <si>
    <t>CARG790330MCLHML06</t>
  </si>
  <si>
    <t xml:space="preserve">COL. GIRASOL </t>
  </si>
  <si>
    <t>05FHI0002Y</t>
  </si>
  <si>
    <t>HESL640817MCLRNR08</t>
  </si>
  <si>
    <t>COL. AMPLIACION MORELOS 2DO. SECTOR</t>
  </si>
  <si>
    <t>05FEI0031W</t>
  </si>
  <si>
    <t>HEAP650312MCLRCR08</t>
  </si>
  <si>
    <t>TEC. ESTENOGRAFO Y AUXILIAR DE CONTADOR</t>
  </si>
  <si>
    <t>05FEI0016D</t>
  </si>
  <si>
    <t>SIRG781129MCLFZR09</t>
  </si>
  <si>
    <t>LIC. EN EDUCACION FISICA</t>
  </si>
  <si>
    <t>05FEI0076S</t>
  </si>
  <si>
    <t>MARG770115MCLRMB04</t>
  </si>
  <si>
    <t>LIC. EN ESDUCACIÓN ESPECIAL (TRUNCA)</t>
  </si>
  <si>
    <t>05FH10021M</t>
  </si>
  <si>
    <t>MECO801029HCLNMM09</t>
  </si>
  <si>
    <t>LIC. EN EDUCACION SECUNDARIA</t>
  </si>
  <si>
    <t xml:space="preserve">COL. CD MIRASIERRA 2DA ETAPA </t>
  </si>
  <si>
    <t>05FHI0024J</t>
  </si>
  <si>
    <t>FUCL760107MCLNPR07</t>
  </si>
  <si>
    <t>TECNICO AGROPECUARIO</t>
  </si>
  <si>
    <t>OVAG770917MCLVRN01</t>
  </si>
  <si>
    <t>ING. MECANICO ADMINISTRADOR</t>
  </si>
  <si>
    <t>COL. AMPLIACION 26 DE MARZO 2DO. SECTOR</t>
  </si>
  <si>
    <t>MARTINEZ SANCHEZ MARIA DE JESUS</t>
  </si>
  <si>
    <t>MASJ640821MCLRNS07</t>
  </si>
  <si>
    <t>BALDERAS GUERRA JULIETA</t>
  </si>
  <si>
    <t>BAGJ770606MCLRL06</t>
  </si>
  <si>
    <t>LIC. EN LETRAS ESPAÑOLAS Y MAESTRA EN CIENCIAS DE LA EDUCACION.</t>
  </si>
  <si>
    <t>COL. ISABEL AMALIA DAVILA</t>
  </si>
  <si>
    <t>ZACF880310HCLPSR00</t>
  </si>
  <si>
    <t>VAZQUEZ LOPEZ JOSUE</t>
  </si>
  <si>
    <t>VALJ930228HCGZPS01</t>
  </si>
  <si>
    <t xml:space="preserve">COL. COLINAS DE SAN LORENZO </t>
  </si>
  <si>
    <t>MARTINEZ REYNOSA FATIMA ALEJANDRINA</t>
  </si>
  <si>
    <t>MARF851012MCLRYT08</t>
  </si>
  <si>
    <t>DOMINGUEZ GARZA YESI GABRIELA</t>
  </si>
  <si>
    <t>DOGY750324MCLMRS03</t>
  </si>
  <si>
    <t>TEC.  AGROPECUARIO</t>
  </si>
  <si>
    <t>COL. GONZALEZ CEPEDA</t>
  </si>
  <si>
    <t>PECN661122MCLRVR06</t>
  </si>
  <si>
    <t>LOPEZ SANCHEZ LUZ MICAELA DEYANIRA</t>
  </si>
  <si>
    <t>LOSL910109MCLPNZ01</t>
  </si>
  <si>
    <t>LIC. EN ODONTOLOGIA</t>
  </si>
  <si>
    <t>CASTAÑEDA ALVAREZ ANA ALICIA</t>
  </si>
  <si>
    <t>CAAA951012MCLSLN09</t>
  </si>
  <si>
    <t xml:space="preserve">COL. LAS TERESITAS </t>
  </si>
  <si>
    <t>BACE861018MZSSRR03</t>
  </si>
  <si>
    <t>ASISTENTE EDUCATIVO</t>
  </si>
  <si>
    <t>CONTERAS JIMENEZ GEMA ESMERALDA</t>
  </si>
  <si>
    <t>COJG831123MCLNMM09</t>
  </si>
  <si>
    <t>VALDEZ GONZALEZ MARTHA JAIRA</t>
  </si>
  <si>
    <t>VAGM840326MCLLNR00</t>
  </si>
  <si>
    <t>LIC. EN TRABAJO SOCIAL (TRUNCA)</t>
  </si>
  <si>
    <t xml:space="preserve">COL. SANTA CRISTINA </t>
  </si>
  <si>
    <t>PIMA760221MCMNRL05</t>
  </si>
  <si>
    <t>LIC. PSICOLOGÍA</t>
  </si>
  <si>
    <t xml:space="preserve">TECOMÁN </t>
  </si>
  <si>
    <t>CHAMIZAL Y VALLE QUERIDO</t>
  </si>
  <si>
    <t>06FEI0006W</t>
  </si>
  <si>
    <t>CUTL860623MCMRRT05</t>
  </si>
  <si>
    <t xml:space="preserve">MAESTRA EN EDUCAIÓN BÁSICA </t>
  </si>
  <si>
    <t xml:space="preserve">COMALA </t>
  </si>
  <si>
    <t>LA TRINIDAD</t>
  </si>
  <si>
    <t>TAHAMAR  EDUARDO NAVARRO PERAGALLO</t>
  </si>
  <si>
    <t>NAPT760610HVZVRH09</t>
  </si>
  <si>
    <t>LIC EN INFORMATICA</t>
  </si>
  <si>
    <t xml:space="preserve">COLIMA </t>
  </si>
  <si>
    <t xml:space="preserve">FRANCISCO VILLA Y LOS LIMONES </t>
  </si>
  <si>
    <t>06FEI0015D</t>
  </si>
  <si>
    <t>OOPE650120HCMSLP00</t>
  </si>
  <si>
    <t xml:space="preserve">PISCILA </t>
  </si>
  <si>
    <t>ROSA   VENEGAS VENEGAS  RAMIREZ</t>
  </si>
  <si>
    <t>VERR651027MJCNMSO3</t>
  </si>
  <si>
    <t>LIC EN TRABAJO SOCIAL</t>
  </si>
  <si>
    <t xml:space="preserve">VILLA DE ÁLVAREZ </t>
  </si>
  <si>
    <t>MORELOS, LOPEZ MATEOS, LIBERACION</t>
  </si>
  <si>
    <t>ÁLVAREZ ATIENZO STEPHANIE CAROLINA</t>
  </si>
  <si>
    <t>AAAS911024MDGLTT00</t>
  </si>
  <si>
    <t>LICENCIADA EN NUTRICIÓN</t>
  </si>
  <si>
    <t>DURANGO, DGO.</t>
  </si>
  <si>
    <t>COL. CIPRÉS, COL ARTURO GÁMIZ</t>
  </si>
  <si>
    <t>10FEI0001N</t>
  </si>
  <si>
    <t>ALVAREZ MAA NORMA PATRICIA</t>
  </si>
  <si>
    <t>AAMN810815MDGLXR07</t>
  </si>
  <si>
    <t>LICENCIADA EDUCACION FISICA Y DEPORTE</t>
  </si>
  <si>
    <t>COL. AMPLIACIÓN 15 DE MAYO, F.O.S. LA VIRGEN 2, COL. EL ROSARIO</t>
  </si>
  <si>
    <t>AYALA RODRIGUEZ ROCIO</t>
  </si>
  <si>
    <t>AARR750402MDGYDC01</t>
  </si>
  <si>
    <t>LICENCIADA. EDUCACIÓN PREESCOLAR</t>
  </si>
  <si>
    <t>EJIDO BENITO JUÁREZ</t>
  </si>
  <si>
    <t xml:space="preserve">AYALA SOTO ADRIANA SARAHY </t>
  </si>
  <si>
    <t>AASA901016MDGYTD07</t>
  </si>
  <si>
    <t>LICENCIADA EN TRABAJO SOCIAL</t>
  </si>
  <si>
    <t>COL. VILLAS DEL GUADIANA, CAMINOS DEL SOL</t>
  </si>
  <si>
    <t>BARRIOS CABRALES NANCY IRASHEMA</t>
  </si>
  <si>
    <t>BACN880123MDGRBN05</t>
  </si>
  <si>
    <t>LICENCIATURA EN ADMINISTRACIÓN EN CURSO</t>
  </si>
  <si>
    <t>COL. EL PARAÍSO, COL. MORELOS SUR, POBLADO GABINO SANTILLÁN, COL. UNIVERSAL, AMPLIACIÓN LAS ROSAS</t>
  </si>
  <si>
    <t>BERÚMEN DELGADO MARÍA FERNANDA</t>
  </si>
  <si>
    <t>BEDF970924MDGRLR08</t>
  </si>
  <si>
    <t xml:space="preserve">LICENCIADA EN PSICOLOGIA </t>
  </si>
  <si>
    <t>COL. EL PARAÍSO, COL. MORELOS SUR, POBLADO GABINO SANTILLÁN, COL. LUCIO CABAÑAS, COL. UNIVERSAL, AMPLIACIÓN LAS ROSAS</t>
  </si>
  <si>
    <t>CARRASCO FLORES KARLA MAGDALENA</t>
  </si>
  <si>
    <t>CAFK870826MCHRLR17</t>
  </si>
  <si>
    <t>LICENCIATURA EN NUTRICIÓN</t>
  </si>
  <si>
    <t>CALANDRIAS, HACIENDA DE TAPIAS, 19 DE MARZO</t>
  </si>
  <si>
    <t>CERVANTES RODRIGUEZ KARINA MAYELA</t>
  </si>
  <si>
    <t>CERK801202MDGRDR05</t>
  </si>
  <si>
    <t>COL. LOS DURAZNOS, FRACC. CAMINOS DEL SOL</t>
  </si>
  <si>
    <t>DE LA CRUZ CENTENO NANCY NATALI</t>
  </si>
  <si>
    <t>CUCN901208MDGRNN04</t>
  </si>
  <si>
    <t>COL. LAS FLORES Y COL. TIERRA Y LIBERTAD</t>
  </si>
  <si>
    <t>GARCIA CHAVEZ ERIKA DEL ROCIO</t>
  </si>
  <si>
    <t>GACE741022MDGRHR05</t>
  </si>
  <si>
    <t>5TO. SEMESTRE DE LICENCIATURA EN EDUCACIÓN</t>
  </si>
  <si>
    <t>SAN JOSÉ 3, JOSE ANGEL LEAL</t>
  </si>
  <si>
    <t>GARCIA GUZMAN ANA YANCY</t>
  </si>
  <si>
    <t>GAGA750825MDGRZN00</t>
  </si>
  <si>
    <t xml:space="preserve">LICENCIADA EN EDUCACION PREESCOLAR (PASANTE) </t>
  </si>
  <si>
    <t>JARDINES DE CANCÚN,SAN JOSÉ 3, JOSE ANGEL LEAL</t>
  </si>
  <si>
    <t>GARCÍA PUENTE MARÍA ADRIANA</t>
  </si>
  <si>
    <t>GAPA820330MDGRND01</t>
  </si>
  <si>
    <t>VICENTE GUERRERO, DGO.</t>
  </si>
  <si>
    <t>EJIDAL, NUEVA ESPAÑA, REVOLUCION. LOMA BONITA, CHICAGO</t>
  </si>
  <si>
    <t>GUERECA VÁZQUEZ ANA ILSE</t>
  </si>
  <si>
    <t>GUVA921026MDGRZN09</t>
  </si>
  <si>
    <t>LICENCIADA EN PSICOPEDAGOGÍA</t>
  </si>
  <si>
    <t>COL. EL CIPRÉS, COL, LA PONDEROSA</t>
  </si>
  <si>
    <t>JUAREZ ARAGÓN MARIA DEL PILAR</t>
  </si>
  <si>
    <t>JUAP591009MDGRRL03</t>
  </si>
  <si>
    <t xml:space="preserve">MAESTRIA EN SUPERVISION EDUCATIVA </t>
  </si>
  <si>
    <t>HUMBERTO GUTIÉRREZ, IGNACIO ZARAGOZA, MILENIO, EJIDO BENITO JUAREZ</t>
  </si>
  <si>
    <t>MARTÍNEZ VÁZQUEZ ADRIANA BERENICE</t>
  </si>
  <si>
    <t>MAVA811024MDGRZD03</t>
  </si>
  <si>
    <t>COL. TIERRA Y LIBERTAD, COL. LAS FLORES, EL SALTITO</t>
  </si>
  <si>
    <t>MEDINA VASQUEZ SAMANTHA MONSERRATH</t>
  </si>
  <si>
    <t>MEVS970805MDGDSM09</t>
  </si>
  <si>
    <t>TECNICO EN GASTRONOMÍA</t>
  </si>
  <si>
    <t xml:space="preserve">OCHOA CISNEROS MARIA MARGARITA </t>
  </si>
  <si>
    <t xml:space="preserve"> OOCM580426MDGCSR08  </t>
  </si>
  <si>
    <t>MAESTRIA EN PEDAGÓGIA</t>
  </si>
  <si>
    <t>LÁZARO SERRANO MONTES Y HUMBERTO GUTIÉRREZ</t>
  </si>
  <si>
    <t>ORTIZ CALDERÓN BRENDA ELENA</t>
  </si>
  <si>
    <t>OICB910914MDGRLR02</t>
  </si>
  <si>
    <t>LICENCIATURA EN TRABAJO SOCIAL</t>
  </si>
  <si>
    <t>COL. PARAÍSO, COL. LUZ DEL CARMEN</t>
  </si>
  <si>
    <t>PULIDO NUÑEZ FRIDA ALEJANDRA</t>
  </si>
  <si>
    <t>PUNF931120MDGLXR06</t>
  </si>
  <si>
    <t>EMILIANO ZAPATA, HIPÓDROMO Y J.GPE. RODRÍGUEZ, VIÑEDOS 2</t>
  </si>
  <si>
    <t>QUIÑONES FLORES DANIELA</t>
  </si>
  <si>
    <t>QUFD890318MDGXLN02</t>
  </si>
  <si>
    <t>EL ALACRÁN, VIÑEDOS, FRAC.  VIVA REFORMA Y FRACC. PIRINEOS FRACC. MILENIO Y COL. JARDINES DE SAN ANTONIO</t>
  </si>
  <si>
    <t>QUIÑONES MATUS LAURA JULIETA</t>
  </si>
  <si>
    <t>QUML840703MDGXTR05</t>
  </si>
  <si>
    <t xml:space="preserve">LICENCIADA EN EDUCACIÓN PREESCOLAR </t>
  </si>
  <si>
    <t>PROMOTORES SOCIALES Y VALLE VERDE</t>
  </si>
  <si>
    <t>RIVERA RODRIGUEZ CLAUDIA LEONARDA</t>
  </si>
  <si>
    <t>RIRC770608MDGVDL07</t>
  </si>
  <si>
    <t>LICENCIADA EN EDUCACIÓN PREESCOLAR (PASANTE)</t>
  </si>
  <si>
    <t>EJIDO BENITO JUÁREZ, COL. EL ALACRÁN, COL. VALLE DEL GUADIANA</t>
  </si>
  <si>
    <t>SANCHEZ CASTILLO MARIA GUADALUPE</t>
  </si>
  <si>
    <t>SACG910516MDGNSD05</t>
  </si>
  <si>
    <t>REAL VICTORIA, JARDINES DE CANCUN, SAN CARLOS, AMP. LAS ROSAS, VIÑEDOS, COL. LUZ DEL CARMEN</t>
  </si>
  <si>
    <t>SIMENTAL SIMENTAL ENRIQUETA</t>
  </si>
  <si>
    <t>SISE520803MDGMMN07</t>
  </si>
  <si>
    <t xml:space="preserve">LICENCIADA EN EDUCACION PREESCOLAR Y LIC. EN TRABAJO SOCIAL </t>
  </si>
  <si>
    <t>CLAVELES 1 Y CLAVELES 2</t>
  </si>
  <si>
    <t>SOLANO RODRIGUEZ GABRIELA</t>
  </si>
  <si>
    <t>SORG871223MDGLDB08</t>
  </si>
  <si>
    <t>LEGISLADORES Y AMPIACIÓN MIGUEL DE LA MADRID</t>
  </si>
  <si>
    <t>SOLANO RODRIGUEZ RUTH</t>
  </si>
  <si>
    <t>SORR970402MDGLDT06</t>
  </si>
  <si>
    <t>ING. EN MANOFACTURA</t>
  </si>
  <si>
    <t>COL. CIPRÉS, COL PONDEROSA</t>
  </si>
  <si>
    <t>VASQUEZ VASQUEZ MARICELA</t>
  </si>
  <si>
    <t>VAVM610525MDGSSR07</t>
  </si>
  <si>
    <t>INGENIERA AGRONOMO (PASANTE)</t>
  </si>
  <si>
    <t>AMPLIACION LAS ROSAS</t>
  </si>
  <si>
    <t>VÁZQUEZ PONCE SARA MARIANA</t>
  </si>
  <si>
    <t>VAPS910804MDGZNR01</t>
  </si>
  <si>
    <t>COL. LA VIRGEN, COL. ANTONIO RAMÍREZ Y COL.. IGNACIO DE COMONFORT</t>
  </si>
  <si>
    <t>VEGA GUTIERREZ GLORIA</t>
  </si>
  <si>
    <t>VEGG590630MZSGTL02</t>
  </si>
  <si>
    <t>INGENIERA   AGRONOMO (PASANTE)</t>
  </si>
  <si>
    <t>MENDEZ ARCEO Y AMPLIACIÓN PRI</t>
  </si>
  <si>
    <t>VILLANUEVA TINOCO CINTHYA MARLENE</t>
  </si>
  <si>
    <t>VITC931030MDGLNN02</t>
  </si>
  <si>
    <t>COL.  EL CIPRÉS, COL. ARTURO GÁMIZ</t>
  </si>
  <si>
    <t>RAMIREZ GALVAN FERNANDO</t>
  </si>
  <si>
    <t>RAGF600608HGTMLR07</t>
  </si>
  <si>
    <t>LICENCIADO EN EDUCACION</t>
  </si>
  <si>
    <t>DOLORES HIDALGO CIN</t>
  </si>
  <si>
    <t>COLONIA LA ESPERANZA</t>
  </si>
  <si>
    <t>11FMB0014F</t>
  </si>
  <si>
    <t xml:space="preserve">HERNANDEZ TREJO JUANA ISABEL </t>
  </si>
  <si>
    <t>HETJ750617MGTRRN18</t>
  </si>
  <si>
    <t>LICENCIATURA EN PSICOLOGIA</t>
  </si>
  <si>
    <t>COL. MONTES DE LORETO, COL. SANTA CECILIA Y COL. FRANCISCO VILLA.</t>
  </si>
  <si>
    <t>11FMB0003Z</t>
  </si>
  <si>
    <t>RAMIREZ ROSA MARÍA</t>
  </si>
  <si>
    <t>RAXR660205MGTMXS02</t>
  </si>
  <si>
    <t>TECNICO PROFESIONAL SECRETARIA EJECUTIVA</t>
  </si>
  <si>
    <t>COLONIA SAN LUIS REY</t>
  </si>
  <si>
    <t>MARÍA ANTONIA SERVÍN RODRÍGUEZ</t>
  </si>
  <si>
    <t>SERA840617MGTRDN00</t>
  </si>
  <si>
    <t xml:space="preserve">LICENCIADA EN INTERVENCIÓN EDUCATIVA </t>
  </si>
  <si>
    <t>COLONIA SAN AGUSTIN</t>
  </si>
  <si>
    <t xml:space="preserve">GARCIA DAVID CALIXTO </t>
  </si>
  <si>
    <t>CAGD531201HGTLRV00</t>
  </si>
  <si>
    <t>LICENCIATURA EN PEDAGOGÍA</t>
  </si>
  <si>
    <t>COLONIA MIGUEL HIDALGO, LOS PINOS, REVOLUCIÒN Y MARIANO BALLEZA</t>
  </si>
  <si>
    <t>RIVAS QUINTERO AURORA</t>
  </si>
  <si>
    <t>RIQA790716MGTVNR08</t>
  </si>
  <si>
    <t>LICENCIATURA EN EDUCACIÓN  E INNOVACIÓN PEDAGOGICA</t>
  </si>
  <si>
    <t>COLONIA 15 DE SEPTIEMBRE</t>
  </si>
  <si>
    <t>11FMB0031W</t>
  </si>
  <si>
    <t>GARCIA RINCON REBECA</t>
  </si>
  <si>
    <t>GARR781104MGTRNB00</t>
  </si>
  <si>
    <t>LICENCIATURA EN EDUCACION PRIMARIA</t>
  </si>
  <si>
    <t>CALLES DE LOS HERNÁNDEZ, NUEVA Y CALLEJÓN DEL BESO</t>
  </si>
  <si>
    <t>11FEI0231E</t>
  </si>
  <si>
    <t>PEREA RODRIGUEZ JOSE SEBASTIAN</t>
  </si>
  <si>
    <t>PERS710120HGTRDB06</t>
  </si>
  <si>
    <t>COLONIA LOMAS DE VISTA HERMOSA SUR</t>
  </si>
  <si>
    <t>11FMB0021P</t>
  </si>
  <si>
    <t>PEREA RODRIGUEZ MA. DEL ROSARIO</t>
  </si>
  <si>
    <t>PERR640331MGTRDS01</t>
  </si>
  <si>
    <t>TRABAJO SOCIAL</t>
  </si>
  <si>
    <t>COL. PILETAS III y IV SECCION</t>
  </si>
  <si>
    <t>GUZMAN GARCIA ROSA</t>
  </si>
  <si>
    <t>GUGR670402MGTZRS05</t>
  </si>
  <si>
    <t>TRABAJO SOCIAL Y BACHILLERATO</t>
  </si>
  <si>
    <t>COLONIA PEÑITAS</t>
  </si>
  <si>
    <t>11ADG0502O</t>
  </si>
  <si>
    <t>AGUIRRE RIOS MA DE LA LUZ</t>
  </si>
  <si>
    <t>AURL720119MGTGSZ02</t>
  </si>
  <si>
    <t>COLONIA LA JOYITA</t>
  </si>
  <si>
    <t>11FMB0015E</t>
  </si>
  <si>
    <t>ZUÑIGA OROZCO BLANCA MARGARITA</t>
  </si>
  <si>
    <t>ZUOB680407MGTXRL02</t>
  </si>
  <si>
    <t>TRABAJO SOCIAL Y BACHILLERATO PEDAGÓGICO</t>
  </si>
  <si>
    <t>COL. CERRO DEL CUARTO</t>
  </si>
  <si>
    <t>VELA CASTAÑEDA CARMEN ADRIANA</t>
  </si>
  <si>
    <t>VECC740217MGTLSR06</t>
  </si>
  <si>
    <t>COL. PUEBLITO DE ROCHA</t>
  </si>
  <si>
    <t>CONTRERAS URIBE MARIA EUGENIA</t>
  </si>
  <si>
    <t>COUE560422MGTNRG00</t>
  </si>
  <si>
    <t>MAESTRIA EN DIFICULTADES DEL APRENDIZAJE</t>
  </si>
  <si>
    <t>COLONIA LAS INSURGENTES</t>
  </si>
  <si>
    <t>11FMB0007W</t>
  </si>
  <si>
    <t>RAMIREZ RAMIREZ MARIA DEL RAYO</t>
  </si>
  <si>
    <t>RARR731123MGTMMY00</t>
  </si>
  <si>
    <t>LICENCIATURA EN EDUCACION</t>
  </si>
  <si>
    <t>COLONIA  DEL BOSQUE</t>
  </si>
  <si>
    <t>11BMB0007W</t>
  </si>
  <si>
    <t>CIBRIAN RAMIREZ MARTHA</t>
  </si>
  <si>
    <t>CIRM730216MGTBMR02</t>
  </si>
  <si>
    <t>BARRIO LOS REMEDIOS</t>
  </si>
  <si>
    <t>11FMB0009U</t>
  </si>
  <si>
    <t>MOSQUEDA VILLAGOMEZ MARIA DE LA CRUZ</t>
  </si>
  <si>
    <t>MOVC640501MGTSLR06</t>
  </si>
  <si>
    <t>SANTA CRUZ DE JUVENTINO</t>
  </si>
  <si>
    <t>11FMB0036R</t>
  </si>
  <si>
    <t>RIVERA RIOS MA DEL ROCIO</t>
  </si>
  <si>
    <t>RIRR700719MGTVSC06</t>
  </si>
  <si>
    <t>MAESTRIA EN TERAPIA FAMILIAR</t>
  </si>
  <si>
    <t>COLONIA LAS HUERTAS</t>
  </si>
  <si>
    <t>11FMB0017C</t>
  </si>
  <si>
    <t>MOSQUEDA ARAUJO LILIA</t>
  </si>
  <si>
    <t>MOAL670529MGTSRL05</t>
  </si>
  <si>
    <t>MAESTRIA EN INNOVACION EN LA ESCUELA</t>
  </si>
  <si>
    <t>COLONIA LOURDES/ VICENTE GUERRERO</t>
  </si>
  <si>
    <t>11FMB0001B</t>
  </si>
  <si>
    <t>ROMERO DÍAZ MA. GUADALUPE</t>
  </si>
  <si>
    <t>RODG691212MGTMZD09</t>
  </si>
  <si>
    <t>TECNICO TRABAJO SOCIAL</t>
  </si>
  <si>
    <t>COLONIA LAS LIEBRES</t>
  </si>
  <si>
    <t>VARGAS MORADO SANJUANA</t>
  </si>
  <si>
    <t>VAMS660605MGTRRN05</t>
  </si>
  <si>
    <t>COLONIA LA CANDELARIA</t>
  </si>
  <si>
    <t>MUSP711210MGTRNT08</t>
  </si>
  <si>
    <t>COLONIA 5 DE SEPTIEMBRE/ FRACCIONAMIENTO PURISIMA</t>
  </si>
  <si>
    <t>PEREZ GUERRA MARIA OLIVIA</t>
  </si>
  <si>
    <t>PEGO670620MGTRRL09</t>
  </si>
  <si>
    <t>COLONIA LAS FUENTES</t>
  </si>
  <si>
    <t>RICO LUNA SILVIA LETICIA</t>
  </si>
  <si>
    <t>RILS671006MGTCNL05</t>
  </si>
  <si>
    <t>BACHILLERATO PEDAGOGICO Y TRABAJO SOCIAL</t>
  </si>
  <si>
    <t>COLONIA EMILIANO ZAPATA II</t>
  </si>
  <si>
    <t>RUVE580924MGTZLS09</t>
  </si>
  <si>
    <t>BACHILERATO PEDAGOGICO Y TRABAJO SOCIAL</t>
  </si>
  <si>
    <t>COLONIA SAN ROQUE</t>
  </si>
  <si>
    <t xml:space="preserve">CRUZ NUÑEZ ROCIO </t>
  </si>
  <si>
    <t>CUNR720817MOCRXC09</t>
  </si>
  <si>
    <t>11FMB0024M</t>
  </si>
  <si>
    <t>BRAVO RIZO MARIA DEL CARMEN</t>
  </si>
  <si>
    <t>BARC731112MGTRZR00</t>
  </si>
  <si>
    <t>COLONIA LAZARO CARDENAS</t>
  </si>
  <si>
    <t>GUERRERO PEREZ PATRICIA</t>
  </si>
  <si>
    <t>GUPP730113MGTRRT04</t>
  </si>
  <si>
    <t>COLONIA MIRAVALLE</t>
  </si>
  <si>
    <t>11FMB0028I</t>
  </si>
  <si>
    <t>MENDOZA JIMENEZ MA DOLORES ANSELMA</t>
  </si>
  <si>
    <t>MEJD650421MGTNML01</t>
  </si>
  <si>
    <t>ZAMORA RABAGO SILVIA RAQUEL</t>
  </si>
  <si>
    <t>ZARS651213MGTMBL12</t>
  </si>
  <si>
    <t>LICENCIATURA EN MERCADOTECNIA</t>
  </si>
  <si>
    <t>COLONIA ALAMOS</t>
  </si>
  <si>
    <t>HERNANDEZ YEPEZ MA DEL ROCIO</t>
  </si>
  <si>
    <t>HEYR800423MGTRPC05</t>
  </si>
  <si>
    <t>TSU COMERCIALIZACION</t>
  </si>
  <si>
    <t>11FMB0043A</t>
  </si>
  <si>
    <t>ARRIOLA CAMACHO MARIA GUADALUPE</t>
  </si>
  <si>
    <t>AICG901213MGTRMD00</t>
  </si>
  <si>
    <t>MAESTRIA EN CIENCIAS JURIDICAS PENALES</t>
  </si>
  <si>
    <t>COLONIA SAN MIGUEL</t>
  </si>
  <si>
    <t>11FMB0029H</t>
  </si>
  <si>
    <t>NUÑEZ VAZQUEZ ELVA LIDIA</t>
  </si>
  <si>
    <t>NUVE631125MSLXZL04</t>
  </si>
  <si>
    <t>TECNICO EN TRABAJO SOCIAL</t>
  </si>
  <si>
    <t>COLONIA DIVISIÓN DEL NORTE</t>
  </si>
  <si>
    <t>ZAVALA ARELLANO RAFAEL</t>
  </si>
  <si>
    <t>ZAAR660811HNTVRF09</t>
  </si>
  <si>
    <t>LIC. EN TURISMO Y  EN CIENCIAS SOCIALES..</t>
  </si>
  <si>
    <t>CALLE. MAR ARABIGO  NO. 9 COL. FOVISSSTE LUIS DONALDO COLOSIO  TEPIC NAY.</t>
  </si>
  <si>
    <t>FOVISSSTE LUIS DONALDO COLOSIO</t>
  </si>
  <si>
    <t>18FEI0025P</t>
  </si>
  <si>
    <t>ULLOA OCAMPO EDMUNDO</t>
  </si>
  <si>
    <t>UOOE690725HNTLCD05</t>
  </si>
  <si>
    <t>LIC. EN EDUCACION FISICA Y RECREACION.</t>
  </si>
  <si>
    <t>CALLE MICHUACAN S/N ENTRTE JOSE MARIA MERCADO Y JUAN ESCUTIA, AUTÁN MPIO DE SAN BLAS.</t>
  </si>
  <si>
    <t>LOCALIDAD AUTAN</t>
  </si>
  <si>
    <t>18FEI0015I</t>
  </si>
  <si>
    <t>PINTADO MARIA GUADALUPE</t>
  </si>
  <si>
    <t>PIXG681208MNTNXD01</t>
  </si>
  <si>
    <t>CALLE.MAR ARABIGO  NO. 9 COL. FOVISSSTE LUIS DONALDO COLOSIO  TEPIC NAY</t>
  </si>
  <si>
    <t>18FEI0018F</t>
  </si>
  <si>
    <t>HERNANDEZ MARIA MARGARITA</t>
  </si>
  <si>
    <t>HEXM690215MNTRXR07</t>
  </si>
  <si>
    <t>LIC. EN ECONOMIA, CONTADOR AUXILIAR</t>
  </si>
  <si>
    <t>J.N FRANCISCO GABILONDO SOLER "CRI-CRI", SONORA S/N ENTRE COLIMA Y FERNANDO MONTES DE OCA. COL. EMILIO M. GONZALEZ, TEPIC, NAYARIT</t>
  </si>
  <si>
    <t>EMILIO M. GONZALEZ</t>
  </si>
  <si>
    <t>18FEI0013K</t>
  </si>
  <si>
    <t xml:space="preserve">TORRES CECEÑA MARIA DIANA </t>
  </si>
  <si>
    <t>TOCD680814MNTRCN02</t>
  </si>
  <si>
    <t>LIC. EN EDUCACION ESPECIAL AUDICION Y LENGUAJE</t>
  </si>
  <si>
    <t>CALLE LOMA BONITA S/N ENTRE EJIDAL Y LOMA DEL NAYAR COL. LOMA HERMOSA TEPIC NAY</t>
  </si>
  <si>
    <t>LOMA HERMOSA</t>
  </si>
  <si>
    <t>18FEI0003D</t>
  </si>
  <si>
    <t>GONZALEZ RAMOS ANA LUISA</t>
  </si>
  <si>
    <t>GORA710403MNTNMN04</t>
  </si>
  <si>
    <t>COMERCIAL SECRETARIA EJECUTIVA</t>
  </si>
  <si>
    <t xml:space="preserve">CALLE 2 ESQUINA AMADO NERVO COL. LOMAS ALTAS </t>
  </si>
  <si>
    <t>LOMAS ALTAS</t>
  </si>
  <si>
    <t>18FEI0002E</t>
  </si>
  <si>
    <t>ESTRADA ESTRADA DULCE JAZMIN</t>
  </si>
  <si>
    <t>EAED851005MNTSSL04</t>
  </si>
  <si>
    <t>TECNICO EN INFORMATICA</t>
  </si>
  <si>
    <t>LOCALIDAD LA CANTERA</t>
  </si>
  <si>
    <t>18FEI0004C</t>
  </si>
  <si>
    <t>ALVARADO URIBE FRANCISCO JAVIER</t>
  </si>
  <si>
    <t>AAUF700728HNTLRR04</t>
  </si>
  <si>
    <t>MAESTRIA EN EDUCACION, MAESTRIA EN ADMON DE LA CONSTRUCCION</t>
  </si>
  <si>
    <t>CALLE EMILIANO ZAPATA Y LUIS ECHEVERRIA COL. PUENTE DE SAN CAYETANO MUN. DE TEPIC</t>
  </si>
  <si>
    <t>PUENTE DE SAN CAYETANO</t>
  </si>
  <si>
    <t>18FEI0012L</t>
  </si>
  <si>
    <t>SANCHEZ RUVALCABA CRISTINA</t>
  </si>
  <si>
    <t>SARC650724MNTNVR04</t>
  </si>
  <si>
    <t>DOCTORADO EN PSICOTERAPIA GESTAL</t>
  </si>
  <si>
    <t>CRISPIN DURAN #12 ENTRE JUAN ESCUTIA Y GASCON MERCADO. FRACC. REVOLUCIÓN</t>
  </si>
  <si>
    <t>VISTAS DE LA CANTERA</t>
  </si>
  <si>
    <t>AVALOS MARTINEZ ERENDIRA GUADALUPE</t>
  </si>
  <si>
    <t>AAME890610MNTVRR00</t>
  </si>
  <si>
    <t>ING. EN TECNOLOGIAS BIOALIMIENTARIAS, MESTRIA EN CIENCIAS EN ALIMENTOS)</t>
  </si>
  <si>
    <t>CALLE FLOR DE AZALEA  240 COL JAZMINES  TEPIC NAY.</t>
  </si>
  <si>
    <t>JAZMINES</t>
  </si>
  <si>
    <t>18FEI0069M</t>
  </si>
  <si>
    <t>GUTIERREZ GARCIA BETUEL</t>
  </si>
  <si>
    <t>GUGB611202HJCTRT02</t>
  </si>
  <si>
    <t>LIC. EN DERECHO Y LIC. EN SOCIALES.</t>
  </si>
  <si>
    <t xml:space="preserve">CALLE MATAMOROS S/N COL LA QUINTA SANTA MARÍA DEL ORO </t>
  </si>
  <si>
    <t>LA QUINTA</t>
  </si>
  <si>
    <t>18FEI0042F</t>
  </si>
  <si>
    <t>SALAZAR ANZALDO CARMEN</t>
  </si>
  <si>
    <t>SAAC620622MNTLNR06</t>
  </si>
  <si>
    <t>LIC. EN PSICOLOGIA EDUCATIVA</t>
  </si>
  <si>
    <t>CALLE MIGUE HIDALGO S/N ENTRE VENUS Y MEDUZA COL. MIGUEL HIDALGO TEPIC NAY</t>
  </si>
  <si>
    <t>18FEI0006A</t>
  </si>
  <si>
    <t>FLORES VALDIVIA CECILIA</t>
  </si>
  <si>
    <t>FOVC590612MNTLLC00</t>
  </si>
  <si>
    <t>CALLE PRINCIPAL ENTRANDO A LA COLONIA VOLCANES  MPIO DE XALISCO,</t>
  </si>
  <si>
    <t>LOCALIDAD MUNICIPIO DE XALISCO</t>
  </si>
  <si>
    <t>18FEI0041G</t>
  </si>
  <si>
    <t>MUÑOZ SANTANA MARIA DE JESUS</t>
  </si>
  <si>
    <t>MUSJ680825MNTXNS01</t>
  </si>
  <si>
    <t xml:space="preserve">J/N BLANCA SANTANDER DE CARABALLOS, VILLA HIDALGO </t>
  </si>
  <si>
    <t>LOCALIDA VILLA HIDALGO</t>
  </si>
  <si>
    <t>18FZP0020O</t>
  </si>
  <si>
    <t>ZUÑIGA OSUNA HERMELINDA</t>
  </si>
  <si>
    <t>ZUOH651028MNTXSR00</t>
  </si>
  <si>
    <t>LIC. EDUCACION PREESCOLAR</t>
  </si>
  <si>
    <t xml:space="preserve">BUENA VISTA, HUAJICORI, NAYARIT. </t>
  </si>
  <si>
    <t>JARDIN DE NIÑOS NUEVA CREACION</t>
  </si>
  <si>
    <t>18DCC0190Y</t>
  </si>
  <si>
    <t>LOPEZ IBARRA MARIA GUADALUPE</t>
  </si>
  <si>
    <t>LOIG790216MNTPBD08</t>
  </si>
  <si>
    <t xml:space="preserve">MAESTRIA </t>
  </si>
  <si>
    <t xml:space="preserve"> LOMA ATRAVEZADA MUN. DE ACAPONETA NAYARIT</t>
  </si>
  <si>
    <t>PREESCOLAR JICH BAÁAK</t>
  </si>
  <si>
    <t>18DCC0124Z</t>
  </si>
  <si>
    <t>BRICEÑO JIMENEZ LIDIA</t>
  </si>
  <si>
    <t>BIJL740808MNTRMD03</t>
  </si>
  <si>
    <t>LOMA ATRAVEZADA MUN. DE ACAPONETA NAYARIT</t>
  </si>
  <si>
    <t>LOCALIDAD LOMA BONITA</t>
  </si>
  <si>
    <t>CASTAÑEDA ALVAREZ MARINA</t>
  </si>
  <si>
    <t>CAAM670307MNTSLR03</t>
  </si>
  <si>
    <t>XIOTAL. COL. LOS LLANITOS, MPIO. HUAJICORI NAYARIT</t>
  </si>
  <si>
    <t>LLANITOS</t>
  </si>
  <si>
    <t>ESPINO FLORES MARIA MAGDALENA</t>
  </si>
  <si>
    <t>EIFM700501MNTSLG06</t>
  </si>
  <si>
    <t>COLONIA LAGITOS, ROSAMORADA, NAYARIT.</t>
  </si>
  <si>
    <t>PREESCOLAR MUXATENA, PREESCOLAR INDIGENA</t>
  </si>
  <si>
    <t>18DCC0050Y</t>
  </si>
  <si>
    <t>MADERA TADEO MA. FELIX</t>
  </si>
  <si>
    <t>MATF751021MNTDDL08</t>
  </si>
  <si>
    <t xml:space="preserve">LIC. EDUCACION PREESCOLAR </t>
  </si>
  <si>
    <t>JEFATURA DE SECTOR. TIJUANITA MUN. DE RUIZ NAYARIT</t>
  </si>
  <si>
    <t>PREESCOLAR WEREME</t>
  </si>
  <si>
    <t>18JI0001R</t>
  </si>
  <si>
    <t>18DJN1333A</t>
  </si>
  <si>
    <t>CHACON IBAÑEZ MARIA ANTONIA</t>
  </si>
  <si>
    <t>CAIA760117MNTHBN01</t>
  </si>
  <si>
    <t>AQUILES SERDAN ENTRE ACAYAPAN Y BELISARIO DOMINGUEZ, COL. SANTA TERESITA</t>
  </si>
  <si>
    <t>TEPIC</t>
  </si>
  <si>
    <t>18ADGN0001N</t>
  </si>
  <si>
    <t>MARISOL YADIRA AVILA RUIZ</t>
  </si>
  <si>
    <t>AIRM730920MNTVZR05</t>
  </si>
  <si>
    <t xml:space="preserve">LIC. EN PSICOLOGIA </t>
  </si>
  <si>
    <t>18FI0012L</t>
  </si>
  <si>
    <t>LIC EDUCACION PREESCOLAR</t>
  </si>
  <si>
    <t>NAJAR SANCHEZ WENDY CAROLINA</t>
  </si>
  <si>
    <t>NASW921125MNTJNN04</t>
  </si>
  <si>
    <t>COL. CENTRO VILLA HIDALGO, SANTIAGO IXCUINTLA, NAYARIT.</t>
  </si>
  <si>
    <t>18DST0043F</t>
  </si>
  <si>
    <t>GOHB790731MPLNRR04</t>
  </si>
  <si>
    <t>LIC. EN PSICOLOGÍA / TITULADA</t>
  </si>
  <si>
    <t>5 DE FEBRERO, 7 DE ENERO, LA CIENEGA, LOS NOGALES, TLACHICA, CUAUTILULCO.</t>
  </si>
  <si>
    <t>PATRICIA MARTÍNEZ OROPEZA</t>
  </si>
  <si>
    <t>MAOP840505MPLRRT04</t>
  </si>
  <si>
    <t>LIC.EN EDU. SEC / TITULADA</t>
  </si>
  <si>
    <t>CD. DE TLATLAUQUITEPEC, XALTENAGO Y OCOTA</t>
  </si>
  <si>
    <t xml:space="preserve">RAUL CONTRERAS JUÁREZ </t>
  </si>
  <si>
    <t>COJR780521HPLNRL05</t>
  </si>
  <si>
    <t>LIC. EN CIENCIAS SOCIALES/TITULADO</t>
  </si>
  <si>
    <t>UNIDAD HABITACIONAL DOÑA MARY</t>
  </si>
  <si>
    <t>ADELAIDA JOSELINA DOLORES VÁZQUEZ</t>
  </si>
  <si>
    <t>DOVA710323MPLLZD06</t>
  </si>
  <si>
    <t>LIC. PSICOLOGIA / TITULADA</t>
  </si>
  <si>
    <t xml:space="preserve">IXCHEL SITLALI ROSAS FUENTES </t>
  </si>
  <si>
    <t>ROFI950103MPLSNX09</t>
  </si>
  <si>
    <t>LIC. EN TRABAJO SOCIAL / TITULADA</t>
  </si>
  <si>
    <t xml:space="preserve">GENERAL FELIPE ANGELES </t>
  </si>
  <si>
    <t xml:space="preserve">SAN JUAN ACOZAC Y SANTIAGO ACOZAC </t>
  </si>
  <si>
    <t>ROGM701017MPLMRR02</t>
  </si>
  <si>
    <t>SAN FRANCISCO TOTIMEHUACAN</t>
  </si>
  <si>
    <t>MARÍA ROSALÍA MORALES BALDERAS</t>
  </si>
  <si>
    <t>MOBR690922MPLRLS00</t>
  </si>
  <si>
    <t xml:space="preserve">TRABAJO SOCIAL  / LIC. EDUCACIÒN ESPECIAL SIN TITULACIÒN </t>
  </si>
  <si>
    <t>CADC690104MPLSLT05</t>
  </si>
  <si>
    <t xml:space="preserve">PSICOLOGA /  SIN TITULACIÒN </t>
  </si>
  <si>
    <t>JOSÉ AMBROCIO DELFINO GAZCA CANCINO</t>
  </si>
  <si>
    <t>GACA491207HPLZNM08</t>
  </si>
  <si>
    <t xml:space="preserve">Q.F.B. / SIN TITULACIÒN </t>
  </si>
  <si>
    <t>COL. EMILIANO ZAPATA Y PROLONGACION LA POPULAR</t>
  </si>
  <si>
    <t>TEHG641210MPLLRL06</t>
  </si>
  <si>
    <t>PSICOLOGA EDUCATIVA / SIN TITULACIÒN</t>
  </si>
  <si>
    <t xml:space="preserve">SAN FELIPE HUEYOTLIPAN </t>
  </si>
  <si>
    <t xml:space="preserve">ABUNDIO LUNA BERNAL  </t>
  </si>
  <si>
    <t>LUBA640627HTLNRB02</t>
  </si>
  <si>
    <t>LICENCIATURA / TITULADO</t>
  </si>
  <si>
    <t>LUIS ANTONIO OROZCO VÁZQUEZ</t>
  </si>
  <si>
    <t>OOVL580825HPLRZS06</t>
  </si>
  <si>
    <t>LIC.  EN EDUCACIÒN MEDIA/ TITULADO</t>
  </si>
  <si>
    <t>MARIA JUDITH FLORES GONZÁLEZ</t>
  </si>
  <si>
    <t>FOGJ750506MPLLND10</t>
  </si>
  <si>
    <t>LIC. EN ESPAÑOL / TITULADA</t>
  </si>
  <si>
    <t xml:space="preserve">TEPATLAXCO DE HIDALGO </t>
  </si>
  <si>
    <t>TEPATLAXCO DE HIDALGO/SANTA CRUZ</t>
  </si>
  <si>
    <t>REINA CARLOS ÁLVAREZ</t>
  </si>
  <si>
    <t>CAAR690507MPLRLN08</t>
  </si>
  <si>
    <t>TRABAJO SOCIAL TECNICO</t>
  </si>
  <si>
    <t>SOLARES CHICOS Y GRANDE</t>
  </si>
  <si>
    <t>BRENDA VALENCIA JIMÉNEZ</t>
  </si>
  <si>
    <t>VAJB831214MPLLMR03</t>
  </si>
  <si>
    <t>MAESTRIA EN GOBIERNO Y ADMON.TITULADA</t>
  </si>
  <si>
    <t>CACM591226MPLRMR01</t>
  </si>
  <si>
    <t>CUHB640415MPLRRL06</t>
  </si>
  <si>
    <t>LICENCIATURA EN EDUCACIÓN / SIN TITULACIÒN</t>
  </si>
  <si>
    <t>VICENTE GONZÁLEZ GARNICA</t>
  </si>
  <si>
    <t>GOGV660107HDFNRC05</t>
  </si>
  <si>
    <t xml:space="preserve">LICENCIATURA / SIN TITULACIÓN </t>
  </si>
  <si>
    <t>BOSQUES DE SAN SEBASTIAN</t>
  </si>
  <si>
    <t>AAJA710408MPLZML04</t>
  </si>
  <si>
    <t>LICENCITURA EN EDUCACIÓN / SIN TITULACIÒN</t>
  </si>
  <si>
    <t>LA CONCEPCIÓN</t>
  </si>
  <si>
    <t>ROAA730710HQRDNL04</t>
  </si>
  <si>
    <t>Licenciatura Trunca</t>
  </si>
  <si>
    <t>23FEI0011Y</t>
  </si>
  <si>
    <t>HEREDIA PEREZ JOSE LUIS</t>
  </si>
  <si>
    <t>HEPL670927HQRRRS06</t>
  </si>
  <si>
    <t>REGION 231</t>
  </si>
  <si>
    <t>AUMM810214MQRGNR09</t>
  </si>
  <si>
    <t>Licenciatura en educación Preescolar</t>
  </si>
  <si>
    <t>23FEI0032K</t>
  </si>
  <si>
    <t>CUCA640913HYNXVMOO</t>
  </si>
  <si>
    <t>MARTIRES ANTORCHISTAS</t>
  </si>
  <si>
    <t>23FEI0010Z</t>
  </si>
  <si>
    <t>MOLG640219HTCRRR00</t>
  </si>
  <si>
    <t>BACHILLERATO Y UPN</t>
  </si>
  <si>
    <t>OTHON P. BLANCO CHETUMAL</t>
  </si>
  <si>
    <t>CALDERITAS Y PROTERRITORIO</t>
  </si>
  <si>
    <t>23FEI0004O</t>
  </si>
  <si>
    <t>MALA660611MBSDMD02</t>
  </si>
  <si>
    <t>25FHI0004J</t>
  </si>
  <si>
    <t>TOCA721125MSLRRM08</t>
  </si>
  <si>
    <t>25FHI0010U</t>
  </si>
  <si>
    <t>VELA941005MSLGPN07</t>
  </si>
  <si>
    <t>NUTRICION</t>
  </si>
  <si>
    <t>25FEI0009H</t>
  </si>
  <si>
    <t>RUPA691117MSLZZN08</t>
  </si>
  <si>
    <t>25FEI0006K</t>
  </si>
  <si>
    <t>DOLA680725MSLMPN07</t>
  </si>
  <si>
    <t>LIC. EN EDUCAICON INICIAL</t>
  </si>
  <si>
    <t>25FEI0124Z</t>
  </si>
  <si>
    <t>IULB880910MSLNPN00</t>
  </si>
  <si>
    <t>LIC. EN EDUCACION MEDIA</t>
  </si>
  <si>
    <t>NUMC691121MSLXRN08</t>
  </si>
  <si>
    <t>PSICOLOGIA</t>
  </si>
  <si>
    <t>SILE670714MSLLYD09</t>
  </si>
  <si>
    <t>CIENCIAS SOCIALES</t>
  </si>
  <si>
    <t>25FHI0003K</t>
  </si>
  <si>
    <t>OEFF630813MSLJLD06</t>
  </si>
  <si>
    <t>LIC. EN EDUCACION INICIAL</t>
  </si>
  <si>
    <t>SILF921109MSLLGR07</t>
  </si>
  <si>
    <t>25ADG0027E</t>
  </si>
  <si>
    <t>JIAG690910MSLMRB02</t>
  </si>
  <si>
    <t>CIENCIAS DE LA COMUNICACION</t>
  </si>
  <si>
    <t>CACJ610828MSLSNS01</t>
  </si>
  <si>
    <t>FOGH781229HSLLRM09</t>
  </si>
  <si>
    <t>ING. INDUSTRIAL</t>
  </si>
  <si>
    <t>QUUK890109MSLNRN09</t>
  </si>
  <si>
    <t>TICL580830MSLNBZ03</t>
  </si>
  <si>
    <t>25FHI0001M</t>
  </si>
  <si>
    <t>PAMC620521MNTRZR01</t>
  </si>
  <si>
    <t>MARIA DEL ROSARIO PRADO LOPEZ</t>
  </si>
  <si>
    <t>PALR610821MSLRPS06</t>
  </si>
  <si>
    <t>25FEI0060E</t>
  </si>
  <si>
    <t>MICR700612MSLRTC03</t>
  </si>
  <si>
    <t>LORY640323MSLPDL08</t>
  </si>
  <si>
    <t>LABORATORISTA QUIMICO</t>
  </si>
  <si>
    <t>GUMM670611MSLTNR10</t>
  </si>
  <si>
    <t>CAPOMOS ANGOSTURA</t>
  </si>
  <si>
    <t>ZARM720607MSLMCR04</t>
  </si>
  <si>
    <t>SAHM800213MNTNRR07</t>
  </si>
  <si>
    <t>LIAM630924MSLZCR01</t>
  </si>
  <si>
    <t>LIC. EN CIENCIAS SOCIALES</t>
  </si>
  <si>
    <t>PEDRO IVAN CORRALES REYES</t>
  </si>
  <si>
    <t>CORP910719HSLRYD00</t>
  </si>
  <si>
    <t>GASTRONOMIA</t>
  </si>
  <si>
    <t>ROPD940927MSLMLR00</t>
  </si>
  <si>
    <t>CAMP791111MSLSNR09</t>
  </si>
  <si>
    <t>PSICOPEDAGOGIA</t>
  </si>
  <si>
    <t>CARR880715HSLSCF03</t>
  </si>
  <si>
    <t>ING. ELECTROMECANICA</t>
  </si>
  <si>
    <t>DILR680618MSLZDF06</t>
  </si>
  <si>
    <t>HEBT870111MSLRLN09</t>
  </si>
  <si>
    <t>LIC, EN PSICOLOGIA</t>
  </si>
  <si>
    <t>OAPA690125MSPLRL02</t>
  </si>
  <si>
    <t>24FEI0080T</t>
  </si>
  <si>
    <t>MUOM700115MSPJRR07</t>
  </si>
  <si>
    <t>24FEI0101P</t>
  </si>
  <si>
    <t>CAEE710801MSPMSM05</t>
  </si>
  <si>
    <t>24FEI0047L</t>
  </si>
  <si>
    <t>TOLE711220MSPRPS08</t>
  </si>
  <si>
    <t>24FEI0095V</t>
  </si>
  <si>
    <t>MERG610810HSPDDR07</t>
  </si>
  <si>
    <t>24FEI0072K5</t>
  </si>
  <si>
    <t>PERL641031MSPSVZ08</t>
  </si>
  <si>
    <t>24FDB0002X</t>
  </si>
  <si>
    <t>RAME600210MSPMRL08</t>
  </si>
  <si>
    <t>24FEI0076G</t>
  </si>
  <si>
    <t>ZAFS700814HSPPLL03</t>
  </si>
  <si>
    <t>24FEI0055U</t>
  </si>
  <si>
    <t>CARLOS ALVIZO PALMILLAS</t>
  </si>
  <si>
    <t>AIPC650317HTSLLR18</t>
  </si>
  <si>
    <t>CONTADORA Y ANDRES GRIMALDO</t>
  </si>
  <si>
    <t xml:space="preserve">ZASA800826MTSPLD01 </t>
  </si>
  <si>
    <t>TECNICA EN COMPUTACION</t>
  </si>
  <si>
    <t>LOPEZ PORTILLO</t>
  </si>
  <si>
    <t>ALEJANDRO GUADALUPE GARCIA BARRON</t>
  </si>
  <si>
    <t>GABA861212HTSRRL09</t>
  </si>
  <si>
    <t>ALEJANDRO JAVIER PICON INFANTE</t>
  </si>
  <si>
    <t>PIIA760513HTSCNL13</t>
  </si>
  <si>
    <t xml:space="preserve">MATAMOROS </t>
  </si>
  <si>
    <t>COL.4CAMINOS</t>
  </si>
  <si>
    <t xml:space="preserve">ANA LILI GOMEZ RODRIGUEZ </t>
  </si>
  <si>
    <t xml:space="preserve">GORA851220MTSMDN04 </t>
  </si>
  <si>
    <t xml:space="preserve">LA CABECERA DE ALDAMA </t>
  </si>
  <si>
    <t>COGA870130MTSRMN02</t>
  </si>
  <si>
    <t>LIC. EN EDUCACION PREESCOLAR                    MAESTRIA EN INNOVACION EDUCATIVA</t>
  </si>
  <si>
    <t>COL. CHAPULTEPEC Y VISTA HERMOSA</t>
  </si>
  <si>
    <t>RUAC691121MTSZVR04</t>
  </si>
  <si>
    <t>TRABAJO SOCIAL                    LIC. EN EDUCACIÓN</t>
  </si>
  <si>
    <t>CD MANTE</t>
  </si>
  <si>
    <t>VAMOS TAMAULIPAS</t>
  </si>
  <si>
    <t>MA. ELENA SUSTAITA VADILLO</t>
  </si>
  <si>
    <t>SUVE721106MTSSDL16</t>
  </si>
  <si>
    <t>COL. LIBERTAD</t>
  </si>
  <si>
    <t>SACE701001MTSNLR07</t>
  </si>
  <si>
    <t>LIC. EN ADMINISTRACION DE EMPRESAS</t>
  </si>
  <si>
    <t>LOVE660415RH8</t>
  </si>
  <si>
    <t>TECNICO TÉCNICO DE NIVEL MEDIO-SUPERIOR</t>
  </si>
  <si>
    <t>CIUDAD MANTE</t>
  </si>
  <si>
    <t>COLONIA. VICENTE GUERRERO</t>
  </si>
  <si>
    <t>SUBE670418MTSSDF02</t>
  </si>
  <si>
    <t>LIC. EDUCACIÓN ESPECIAL</t>
  </si>
  <si>
    <t>LA LIBERTAD</t>
  </si>
  <si>
    <t>RERH650119HTSSMM05</t>
  </si>
  <si>
    <t>LIC.CIENCIAS DE LA EDUCACION</t>
  </si>
  <si>
    <t>CH.RAMIREZ  Y POBLADO LIMÓN</t>
  </si>
  <si>
    <t>AALJ670911MTSRPS05</t>
  </si>
  <si>
    <t>EEGK891116MTSSVR01</t>
  </si>
  <si>
    <t>LIC EN PEDAGOGIA</t>
  </si>
  <si>
    <t>GPE MAINERO</t>
  </si>
  <si>
    <t>HERL560115MCLRXT07</t>
  </si>
  <si>
    <t>LIC. EN ENFERMERIA LICENCIATURA EN PSICOLOGÍA ORGANIZACIONAL</t>
  </si>
  <si>
    <t>COLONIA LAURELES</t>
  </si>
  <si>
    <t>WAHM750408MTSLRR04</t>
  </si>
  <si>
    <t>LIC. T.SOCIAL</t>
  </si>
  <si>
    <t>JASM660722MTSRTR03</t>
  </si>
  <si>
    <t>PROFESOR DE EDUCACIÓN PREESCOLAR</t>
  </si>
  <si>
    <t xml:space="preserve"> MATAMOROS </t>
  </si>
  <si>
    <t>COL. SAN ANGEL PTE. Y FRANCISCO ZARCO</t>
  </si>
  <si>
    <t>MARTHA REYES CHAVEZ</t>
  </si>
  <si>
    <t>RECM660826MSPYHR00</t>
  </si>
  <si>
    <t>EL MIRADOR</t>
  </si>
  <si>
    <t>BELM660225HTSRCT01</t>
  </si>
  <si>
    <t>HEGN701215MTSRRD07</t>
  </si>
  <si>
    <t>NESTOR ALDAPE VAZQUEZ</t>
  </si>
  <si>
    <t>AAVN650226HTSLZS02</t>
  </si>
  <si>
    <t>ING. AGRONOMO FITOTECNISTA</t>
  </si>
  <si>
    <t>COL. PRIMAVERA</t>
  </si>
  <si>
    <t>NORMA ELIZABETH CERVANTES BARRON</t>
  </si>
  <si>
    <t>CEBN770110MTSRRR09</t>
  </si>
  <si>
    <t>LIC. T.S</t>
  </si>
  <si>
    <t>BARRIO CERRO DEL AIRE Y BARRIO MORA</t>
  </si>
  <si>
    <t>BEJR841225HTSRRB02</t>
  </si>
  <si>
    <t>SECTOR CODORNIZ COL. PAJARITOS</t>
  </si>
  <si>
    <t>ROCIO ZORAIDA PORRAS GONZALEZ</t>
  </si>
  <si>
    <t>POGR640507MTSRNC09</t>
  </si>
  <si>
    <t>PROFRA. EN EDUCACION PREESCOLAR</t>
  </si>
  <si>
    <t>COL. EMILIO CABALLERO</t>
  </si>
  <si>
    <t>RIGOBERTO JIMENEZ GARCIA</t>
  </si>
  <si>
    <t>JIGR770101HTSMRG07</t>
  </si>
  <si>
    <t>LIC. EN CIENCIAS NATURALES</t>
  </si>
  <si>
    <t>AMPLIACIÓN LA ESTRELLA</t>
  </si>
  <si>
    <t>SAIDA GUADALUPE GONZALEZ FERNANDEZ</t>
  </si>
  <si>
    <t>GOFS831102MTSNRD04</t>
  </si>
  <si>
    <t>GUSTAVO DIAZ ORDAZ</t>
  </si>
  <si>
    <t>COL. DEL MAESTRO</t>
  </si>
  <si>
    <t>SAN JUANITA ELIZABETH MARTÍNEZ GARCÍA</t>
  </si>
  <si>
    <t>MAGS650208MTSRRN09</t>
  </si>
  <si>
    <t xml:space="preserve">CUAUHTÉMOC </t>
  </si>
  <si>
    <t xml:space="preserve">SANDRA LETICIA LOPEZ SALAS </t>
  </si>
  <si>
    <t>LOSS741018MTSPLN01</t>
  </si>
  <si>
    <t>TÉCNICO DE NIVEL MEDIO-SUPERIOR</t>
  </si>
  <si>
    <t xml:space="preserve">AQUILES SERDAN </t>
  </si>
  <si>
    <t>ROTV720912MTSDJR05</t>
  </si>
  <si>
    <t xml:space="preserve">LIC. EN EDUCACION MEDIA SUPERIOR CON ESPECIALIDAD EN TELESECUNDARIA                                    </t>
  </si>
  <si>
    <t>GORJ810605MTSMDL03</t>
  </si>
  <si>
    <t>LICENCIADA EN EDUCACION CON TITULO</t>
  </si>
  <si>
    <t>BARRA DEL TORDO</t>
  </si>
  <si>
    <t xml:space="preserve">POBLADO BARRA DEL TORDO </t>
  </si>
  <si>
    <t>HEVI840313MTSRLL03</t>
  </si>
  <si>
    <t>TEC. ANALISTA PROG.</t>
  </si>
  <si>
    <t>EL POLVORIN</t>
  </si>
  <si>
    <t>YVETTE ANAHI MENDEZ VAZQUEZ</t>
  </si>
  <si>
    <t>MEVY920911MTSNZV04</t>
  </si>
  <si>
    <t>TEC. PUERICULTISTA</t>
  </si>
  <si>
    <t xml:space="preserve">NUEVO LAREDO </t>
  </si>
  <si>
    <t>AMERICO VILLARREAL GUERRA</t>
  </si>
  <si>
    <t>MA. GUADALUPE MARTINEZ SALDIVAR</t>
  </si>
  <si>
    <t>MASG591117MTSRLD04</t>
  </si>
  <si>
    <t>T.S.</t>
  </si>
  <si>
    <t>COL. ESPERANZA</t>
  </si>
  <si>
    <t>LUZ MARIA GONZALEZ DAVILA</t>
  </si>
  <si>
    <t>GODL660607MTSNVZ02</t>
  </si>
  <si>
    <t>LIC. PEDAGOGIA</t>
  </si>
  <si>
    <t>COL. ALBERTO CARRERA TORRES</t>
  </si>
  <si>
    <t>PEDRO JASSO GONZÁLEZ</t>
  </si>
  <si>
    <t>JAGP581024HTSSND04</t>
  </si>
  <si>
    <t>PASANTE EN LIC.PSICOLOGIA</t>
  </si>
  <si>
    <t>LA PEREGRINA</t>
  </si>
  <si>
    <t>ULISES TINAJERO MARTINEZ</t>
  </si>
  <si>
    <t>TIMU750813HTSNRL09</t>
  </si>
  <si>
    <t>LIC. EN BIOLOGIA</t>
  </si>
  <si>
    <t>SIMON TORRES DE LA GARZA</t>
  </si>
  <si>
    <t>ROBR590427HTSDZM06</t>
  </si>
  <si>
    <t xml:space="preserve">LIC.T.S.TITULADO </t>
  </si>
  <si>
    <t xml:space="preserve">JUARI ERIK GONZALEZ SANTOS </t>
  </si>
  <si>
    <t>GOSJ800404HDFNNR08</t>
  </si>
  <si>
    <t xml:space="preserve">LICENCIATURA EN EDUCACION </t>
  </si>
  <si>
    <t>LA RETAMA</t>
  </si>
  <si>
    <t>MA. ANGELINA ABUNDIS MARQUEZ</t>
  </si>
  <si>
    <t>AUMA4590930MTSRBN09</t>
  </si>
  <si>
    <t>LIC. PSIOPEDAGOGIA</t>
  </si>
  <si>
    <t>RIO BRAVO</t>
  </si>
  <si>
    <t xml:space="preserve">MISIONES DEL PUENTE </t>
  </si>
  <si>
    <t>MARTHA PATRICIA VILLEGAS</t>
  </si>
  <si>
    <t>VIRM620427MTSLYR04</t>
  </si>
  <si>
    <t>LIC. EN DOCENCIA TECNOLOGICA</t>
  </si>
  <si>
    <t xml:space="preserve">MANTE </t>
  </si>
  <si>
    <t>JESUS YUREM</t>
  </si>
  <si>
    <t>EESL770816MYNCNZ01</t>
  </si>
  <si>
    <t>MA.DEL SOCORRO AGUILAR CASTILLO</t>
  </si>
  <si>
    <t>AUCS590627MTSGSC08</t>
  </si>
  <si>
    <t xml:space="preserve">CRISDAM JIMENEZ SANTIBAÑEZ </t>
  </si>
  <si>
    <t>JISC871030MTSMNR07</t>
  </si>
  <si>
    <t>LIC. EN PEDAGOGÍA, DIPLOMADO EN PROFESIONAL TÉCNICO EN ORGANIZACIÓN Y CONDUCIÓN ESCOLAR, PASANTE EN PSICOPEDAGOGÍA, PASANTE EN TRABAJO SOCIAL.</t>
  </si>
  <si>
    <t>AMPLIACIÓN LUIS ECHEVERRIA</t>
  </si>
  <si>
    <t>ROHI650608MTSDRRO1</t>
  </si>
  <si>
    <t>CEGC700526MTSRRR07</t>
  </si>
  <si>
    <t xml:space="preserve">LICENCIADA EN PEDAGOGIA </t>
  </si>
  <si>
    <t xml:space="preserve">CD.MANTE </t>
  </si>
  <si>
    <t>POPULAR</t>
  </si>
  <si>
    <t>MA. ELIZABETH RUIZ ÁVILA</t>
  </si>
  <si>
    <t>RUAE631119MTSZVL01</t>
  </si>
  <si>
    <t>COLONIA NACIONAL COLECTIVA</t>
  </si>
  <si>
    <t>JUANA SANTIBAÑEZ SALAZAR</t>
  </si>
  <si>
    <t>SASJ640922MTSNLN08</t>
  </si>
  <si>
    <t>LIC. EN TRABAJO SOCIAL, MAESTRÍA EN EDUCACIÓN BÁSICA</t>
  </si>
  <si>
    <t>PROGRESO SOCIAL</t>
  </si>
  <si>
    <t xml:space="preserve">MARIO VERA MARTÍNEZ </t>
  </si>
  <si>
    <t>VEMM630119HTSRRR03</t>
  </si>
  <si>
    <t>COLONIA POPULAR UNO</t>
  </si>
  <si>
    <t>GULL710512MTSLLR07</t>
  </si>
  <si>
    <t>LIC.EN PEDAGOGIA</t>
  </si>
  <si>
    <t>AMPLIACIÓN AEROPUERTO</t>
  </si>
  <si>
    <t>TOBG850823MTSRZD04</t>
  </si>
  <si>
    <t>LIC. EN CIENCIAS DE LA EDUCACION CON OPCION EN CIENCIAS SOCIALES</t>
  </si>
  <si>
    <t>SOTO LA MARINA, TAMAULUPAS</t>
  </si>
  <si>
    <t>PEVI570829MTSRLN09</t>
  </si>
  <si>
    <t xml:space="preserve">COL.FLORES MAGON  </t>
  </si>
  <si>
    <t>HEMA670313MTSRDL04</t>
  </si>
  <si>
    <t>MARÍA DE JESUS BAEZ MARTÍNEZ</t>
  </si>
  <si>
    <t>BAMJ760205MTSZRS03</t>
  </si>
  <si>
    <t xml:space="preserve">VICTORIA  </t>
  </si>
  <si>
    <t>LA MONTAÑA</t>
  </si>
  <si>
    <t>OSCAR ADOLFO GARCIA SALAZAR</t>
  </si>
  <si>
    <t>GASO930329HTSRLS03</t>
  </si>
  <si>
    <t>CASA BLANCAS</t>
  </si>
  <si>
    <t xml:space="preserve">ERCELIA ELIZABETH RAMIREZ FUENTES </t>
  </si>
  <si>
    <t>AFE850906MTSMNR00</t>
  </si>
  <si>
    <t xml:space="preserve">PASANTE LIC. NUTRICION </t>
  </si>
  <si>
    <t>JORGE ALBERTO DÍAZ GOBEA</t>
  </si>
  <si>
    <t>DIGJ801022HTSZVR05</t>
  </si>
  <si>
    <t>LIC. EN PSICOPEDAGOGIA</t>
  </si>
  <si>
    <t>JIMENEZ</t>
  </si>
  <si>
    <t>JUAN BAEZ</t>
  </si>
  <si>
    <t>HEMA710101MMCRRN00</t>
  </si>
  <si>
    <t>LICENCIADA EN EDUCACIÓN ESPECIAL</t>
  </si>
  <si>
    <t>29DDI0002N</t>
  </si>
  <si>
    <t>VACD630217MTLZRL02</t>
  </si>
  <si>
    <t>MEDE870508MTLNZL04</t>
  </si>
  <si>
    <t>MAESTRÍA EN DERECHO</t>
  </si>
  <si>
    <t>TEXOLOC Y TLAXCALA</t>
  </si>
  <si>
    <t>PEFE670419MTLRLM02</t>
  </si>
  <si>
    <t>29DDI0003M</t>
  </si>
  <si>
    <t>DORA LUCÍA ROMERO CRUZ</t>
  </si>
  <si>
    <t>ROCD650926MTLMRR04</t>
  </si>
  <si>
    <t>LICENCIADA EN EDUCACIÓN</t>
  </si>
  <si>
    <t>MUÑOZ DE DOMINGO ARENAS</t>
  </si>
  <si>
    <t>MARITA GEORGINA CÓRDOVA ZAMORA</t>
  </si>
  <si>
    <t>COZM710121MTLRMR08</t>
  </si>
  <si>
    <t>LICENCIADA EN CONTADURÍA</t>
  </si>
  <si>
    <t>JUSE700823MTLRNL07</t>
  </si>
  <si>
    <t>PROFESORA EN EDUCACIÓN PRIMARIA</t>
  </si>
  <si>
    <t>29DDI0004L</t>
  </si>
  <si>
    <t>BEATRIZ GODINEZ LIMA</t>
  </si>
  <si>
    <t>GOLB870421MTLDMT05</t>
  </si>
  <si>
    <t>MAESTRÍA EN EDUCACIÓN PREESCOLAR</t>
  </si>
  <si>
    <t>29DDI0006J</t>
  </si>
  <si>
    <t>MARIBEL  HERNADEZ BONILLA</t>
  </si>
  <si>
    <t>HEBM640415MTLRNR07</t>
  </si>
  <si>
    <t>MAESTRÍA EN TELESECUNDARIA</t>
  </si>
  <si>
    <t>NATALY TAPIA GARCÍA</t>
  </si>
  <si>
    <t>TAGN900220MTLPRT07</t>
  </si>
  <si>
    <t>29DDI0007I</t>
  </si>
  <si>
    <t>JESSICA MARÍA XAHUENTITLA ORDOÑEZ</t>
  </si>
  <si>
    <t>XAQJ920705MTLHRS03</t>
  </si>
  <si>
    <t>TLAXCALA Y SAN JUAN TOTOLAC</t>
  </si>
  <si>
    <t>TANIA LIMA HERNÁNDEZ</t>
  </si>
  <si>
    <t>LIHT831070MTLMRN05</t>
  </si>
  <si>
    <t>SANTA ANNA CHIAUTEMPAN</t>
  </si>
  <si>
    <t>AACL700916MTLNRL00</t>
  </si>
  <si>
    <t>LICENCIATURA EN CIENCIAS POLÍTICAS</t>
  </si>
  <si>
    <t>YAUHQUEMEHCAN</t>
  </si>
  <si>
    <t>GUADALUPE RAMIREZ VELAZQUEZ</t>
  </si>
  <si>
    <t>RAVG000215MTLMLDA2</t>
  </si>
  <si>
    <t>29ADG0009L</t>
  </si>
  <si>
    <t>CORTES ZÁRATE YOLANDA</t>
  </si>
  <si>
    <t>COZY630731JA1MVZRRL08</t>
  </si>
  <si>
    <t>30FEI0019Z</t>
  </si>
  <si>
    <t>LIBREROS AGUAYO JULIO ALBERTO</t>
  </si>
  <si>
    <t>LIAJ581220HVZBGL05</t>
  </si>
  <si>
    <t>30FEI0020P</t>
  </si>
  <si>
    <t>LOPEZ SANTIAGO MARÍA EUGENIA</t>
  </si>
  <si>
    <t>LOSE670813MVZPNG07</t>
  </si>
  <si>
    <t>LIC. EN PEDAGOGIA Y MAESTRÍA EN CIENCIAS SOCIALES</t>
  </si>
  <si>
    <t>30FEI0033T</t>
  </si>
  <si>
    <t>FUENTES ABLANEDO ARACELI</t>
  </si>
  <si>
    <t>FUAA650816MVZNBR03</t>
  </si>
  <si>
    <t xml:space="preserve">LIC. EN PEDAGOGIA PASANTE </t>
  </si>
  <si>
    <t>30FEI0129F</t>
  </si>
  <si>
    <t>LEAL CARRERA JUANA</t>
  </si>
  <si>
    <t>LECJ660110MVZLRN02</t>
  </si>
  <si>
    <t>30FEI002N</t>
  </si>
  <si>
    <t>PORTUGAL ROSAS  LUISA MARÍA</t>
  </si>
  <si>
    <t>PORL950907MVZRSS02</t>
  </si>
  <si>
    <t>TECNICO EN COMPUTACION, LIC. NUTRICION</t>
  </si>
  <si>
    <t>CENTRO,VALENTE CRUZ, LOMAS DEL ROSARIO, EL PESCADOR.</t>
  </si>
  <si>
    <t>30FEI0024L</t>
  </si>
  <si>
    <t>GUERRERO HERNÁNDEZ SANTA TERESA</t>
  </si>
  <si>
    <t>GUHS611015MVZRRN07</t>
  </si>
  <si>
    <t>PARAISO UNO Y DOS, LOMAS DE SAN GABRIEL, FRACC. SAN MIGUEL</t>
  </si>
  <si>
    <t>30FEI0030W</t>
  </si>
  <si>
    <t>RICO ARRONIZ AMELIA</t>
  </si>
  <si>
    <t>RIAA630112MVZCRM04</t>
  </si>
  <si>
    <t>RODRIGUEZ TEJEDA, SALVADOR GONZALO</t>
  </si>
  <si>
    <t>30FEI0021O</t>
  </si>
  <si>
    <t>ROMERO GARCÍA TERESA</t>
  </si>
  <si>
    <t>ROGT681015MVZMRR8</t>
  </si>
  <si>
    <t>TEC.TRABAJO SOCIAL</t>
  </si>
  <si>
    <t xml:space="preserve">LOMA FINA, BOQUERON </t>
  </si>
  <si>
    <t>30FEI0023M</t>
  </si>
  <si>
    <t>DEL ANGEL PASCASIO MAXIMINA</t>
  </si>
  <si>
    <t>AEPM570608MVZNSX08</t>
  </si>
  <si>
    <t xml:space="preserve">LIC. EN PSICOLOGIA Y ORIENTACION EDUCATIVA </t>
  </si>
  <si>
    <t>PASO REAL , LA JAVILLA</t>
  </si>
  <si>
    <t>30FEI0031V</t>
  </si>
  <si>
    <t>SERRANO LOBATO ROCÍO</t>
  </si>
  <si>
    <t>SELR610508MVZRBC04</t>
  </si>
  <si>
    <t>LIC. EN NUTRICION</t>
  </si>
  <si>
    <t>FORTIN DE LAS FLORES</t>
  </si>
  <si>
    <t>COL. SAN JOSÉ FORTÍN</t>
  </si>
  <si>
    <t>30FEI0029G</t>
  </si>
  <si>
    <t>MARTINEZ MARANTO SERGIO</t>
  </si>
  <si>
    <t>MAMS620926HTSRRR08</t>
  </si>
  <si>
    <t>LIC. EN SOCIOLOGIA</t>
  </si>
  <si>
    <t>CECILIO TERÀN Y OJO ZARCO</t>
  </si>
  <si>
    <t>30FEI0150I</t>
  </si>
  <si>
    <t>HERNANDEZ VIVEROS ITZEL</t>
  </si>
  <si>
    <t>HEVI970330MVZRVT00</t>
  </si>
  <si>
    <t xml:space="preserve">LIC. CONTADURIA </t>
  </si>
  <si>
    <t xml:space="preserve">SALVADOR GONZALO GARCÍA ABELARDO L. RODRÍGUEZ CERRITOS VALLE DORADO SANTA MARÍA TLACHICHILCO CENTRO PONIENTE  EL CHAYOTAL </t>
  </si>
  <si>
    <t>30FEI0026J</t>
  </si>
  <si>
    <t>FLORES SARMIENTO CELIA</t>
  </si>
  <si>
    <t>FOSC641021MVZLRL08</t>
  </si>
  <si>
    <t>COL. PINO SUÀREZ, FRACC. LOS ARCOS, PRADERAS DE SAN MIGUEL</t>
  </si>
  <si>
    <t>30FEI0034S</t>
  </si>
  <si>
    <t>CRUZ MORALES GLORIA</t>
  </si>
  <si>
    <t>CUMG570820MOCRRL08</t>
  </si>
  <si>
    <t xml:space="preserve">LIC. ENFERMERIA </t>
  </si>
  <si>
    <t>AGUSTÍN MILLÁN</t>
  </si>
  <si>
    <t>VAZQUEZ SILVA ANABEL</t>
  </si>
  <si>
    <t>VASA700120MVZZLN02</t>
  </si>
  <si>
    <t>CENTRO, CAMINO AL GUAYABAL</t>
  </si>
  <si>
    <t>30FEI0028H</t>
  </si>
  <si>
    <t>APONTE  MELCHOR GRACIELA</t>
  </si>
  <si>
    <t>AOMG76114MVZPLR04</t>
  </si>
  <si>
    <t>HUATUSCO</t>
  </si>
  <si>
    <t>EMILIANO ZAPATA, RESERVA TERRITORIAL, CENTRO, MANANTIALES, AMPLIACIÓN ZAPATA</t>
  </si>
  <si>
    <t>30FEI0027I</t>
  </si>
  <si>
    <t>SANCHEZ REYES DORA EMILIA</t>
  </si>
  <si>
    <t>SARD640405MVZNYR05</t>
  </si>
  <si>
    <t>TEPENACAXTLA, XOPANAPA, TEPATLAIXCO</t>
  </si>
  <si>
    <t>30FEI0053G</t>
  </si>
  <si>
    <t>JUAREZ COLOTL BERTHA HERMELINDA</t>
  </si>
  <si>
    <t>JUCB610330MVZRLR18</t>
  </si>
  <si>
    <t>PASO DEL ÁGUILA, LA QUINTA, COLONIA LAS FLORES</t>
  </si>
  <si>
    <t>30FEI0054F</t>
  </si>
  <si>
    <t>MEJIA JIMÉNEZ REYNALDO</t>
  </si>
  <si>
    <t>MEJR700903HVZJMY04</t>
  </si>
  <si>
    <t>LIC. EN EDUCACIÓN CON ESPECIALIDAD EN CIENCIAS SOCIALES</t>
  </si>
  <si>
    <t xml:space="preserve">IXHUATLAN DE MADERO </t>
  </si>
  <si>
    <t>CUACAHUATENGO,  AHUACAPA PRIMERO</t>
  </si>
  <si>
    <t>30FEI0036Q</t>
  </si>
  <si>
    <t>ALAMILLA HERNÁNDEZ TERESA</t>
  </si>
  <si>
    <t>AAHT590624MVZLRR06</t>
  </si>
  <si>
    <t xml:space="preserve">POZA RICA </t>
  </si>
  <si>
    <t>COL. GUADALUPE VICTORIA</t>
  </si>
  <si>
    <t>30FEI0168H</t>
  </si>
  <si>
    <t>BONILLA CARMONA ARTURO</t>
  </si>
  <si>
    <t>BOCA641030HVZNRR00</t>
  </si>
  <si>
    <t xml:space="preserve">LIC. EN HISTORIA Y MAESTRIA EN EDUCACIÓN </t>
  </si>
  <si>
    <t>CHILTOYAC</t>
  </si>
  <si>
    <t>PRADO RUEDA GRISELDA</t>
  </si>
  <si>
    <t>PARG650808MVZRDR03</t>
  </si>
  <si>
    <t>30FEI0025K</t>
  </si>
  <si>
    <t>PORTUGAL CHÁVEZ CLARA</t>
  </si>
  <si>
    <t>POCC640812MVZRHL06</t>
  </si>
  <si>
    <t>VISTA HERMOSA, ZENÓN</t>
  </si>
  <si>
    <t>ORTEGA AGUILAR CONCEPCIÓN</t>
  </si>
  <si>
    <t>OEAC691208MVZRGN06</t>
  </si>
  <si>
    <t>EL JOBO, PIEDRA PINTA</t>
  </si>
  <si>
    <t>30FEI0037P</t>
  </si>
  <si>
    <t>LOPEZ VALERA SAÚL</t>
  </si>
  <si>
    <t>LOVS580531HVZPLL09</t>
  </si>
  <si>
    <t xml:space="preserve">LIC. EN HISTORIA </t>
  </si>
  <si>
    <t>EL CHICO</t>
  </si>
  <si>
    <t>30FEI0120O</t>
  </si>
  <si>
    <t>RUIZ LUNA LILIA IVETH</t>
  </si>
  <si>
    <t>RULL79213MVZZNL01</t>
  </si>
  <si>
    <t>LIC. EN BIOLOGÍA</t>
  </si>
  <si>
    <t>RESPONSABLE DE LA MODALIDAD NO ESCOLARIZADA</t>
  </si>
  <si>
    <t>VALERIA ROMO CALDERON</t>
  </si>
  <si>
    <t>ROCV940128MZSMLL09</t>
  </si>
  <si>
    <t>GUADALUPE</t>
  </si>
  <si>
    <t>32FEI0009R</t>
  </si>
  <si>
    <t>GLORIA FLORES HERNÁNDEZ</t>
  </si>
  <si>
    <t>FOHG640508MZSLRL08</t>
  </si>
  <si>
    <t>PINOS, LORETO</t>
  </si>
  <si>
    <t>32FEI0030U</t>
  </si>
  <si>
    <t>ROSALVA GUERRERO MONTOYA</t>
  </si>
  <si>
    <t>GUMR670708MZSRNS08</t>
  </si>
  <si>
    <t>LORETO, NORIA DE ANGELES</t>
  </si>
  <si>
    <t>32FEI0031T</t>
  </si>
  <si>
    <t>ZOILA FLOR DE MARÍA BASURTO MURILLO</t>
  </si>
  <si>
    <t>BAMZ860218MZSSRL04</t>
  </si>
  <si>
    <t>32FEI0012E</t>
  </si>
  <si>
    <t>BETSABÉ GUADALUPE VILLALPANDO DÁVILA</t>
  </si>
  <si>
    <t>VIDB840619MZSLVT09</t>
  </si>
  <si>
    <t>JUANA ELISABET ZAMORA ARELLANO</t>
  </si>
  <si>
    <t>ZAAJ770624MZSMRN03</t>
  </si>
  <si>
    <t xml:space="preserve">HUGO DE LIRA RAMIREZ </t>
  </si>
  <si>
    <t>LIRH770323HZSRMG06</t>
  </si>
  <si>
    <t>CCT ACTUAL</t>
  </si>
  <si>
    <t>CONS</t>
  </si>
  <si>
    <t>LIC. EN EDUCACION SECUNDARIA CON ESPECIALIDAD EN FORMACION CIVICA Y ETICA       
       MAESTRIA EN INNOVACION EDUCATIVA</t>
  </si>
  <si>
    <t>COL. SALVADOR DÍAZ MIRÓN
(BANDERILLA)
 COL. LOMA BONITA (XALAPA)
COL. CARLOS ROBERTO SMITH (BANDERILLA)</t>
  </si>
  <si>
    <t>COACOATZINTLA
COL. CUAUHTEMOC
JILOTEPEC</t>
  </si>
  <si>
    <t>ACTOPAN
COYOLILLO</t>
  </si>
  <si>
    <t>LAS BAJADAS
AMPLIACION BAJADAS</t>
  </si>
  <si>
    <t>COL. LA TRANCA
COL. CUYUCUENDA</t>
  </si>
  <si>
    <t>SECRETARIA DE EDUCACIÓN PÚBLICA</t>
  </si>
  <si>
    <t>SUBSECRETARÍA DE EDUCACIÓN BÁSICA</t>
  </si>
  <si>
    <t>DIRECCIÓN GENERAL DE DESARROLLO CURRICULAR</t>
  </si>
  <si>
    <t>PROGRAMA EXPANSIÓN DE LA EDUCACIÓN INICIAL</t>
  </si>
  <si>
    <t>BASE DE DATOS DE AGENTES EDUCATIVOS QUE APOYAN LA ESTRATEGIA DE VISITAS A HOGARES 2020</t>
  </si>
  <si>
    <t>Baja California</t>
  </si>
  <si>
    <t>Baja California Sur</t>
  </si>
  <si>
    <t>Coahuila</t>
  </si>
  <si>
    <t>Colima</t>
  </si>
  <si>
    <t>Guanajuato</t>
  </si>
  <si>
    <t>Nayarit</t>
  </si>
  <si>
    <t>Puebla</t>
  </si>
  <si>
    <t>Sinaloa</t>
  </si>
  <si>
    <t>Tlaxcala</t>
  </si>
  <si>
    <t>Veracruz</t>
  </si>
  <si>
    <t>Zacatecas</t>
  </si>
  <si>
    <t>CONCENTRADO DE LA ESTRATEGIA VISITAS A HOGARES</t>
  </si>
  <si>
    <t xml:space="preserve">INDUSTRIAL VALLEJO PROHOGAR, SAN SEBASTIÁn,  VICTORIA DE LAS DEMOCRACIAS , SANTA BÁRBARA </t>
  </si>
  <si>
    <t>AGUASCALIENTES</t>
  </si>
  <si>
    <t xml:space="preserve">BAJA CALIFORNIA </t>
  </si>
  <si>
    <t xml:space="preserve">BAJA CALIFORNIA SUR </t>
  </si>
  <si>
    <t xml:space="preserve">CAMPECHE </t>
  </si>
  <si>
    <t>COAHILA</t>
  </si>
  <si>
    <t>DURANGO</t>
  </si>
  <si>
    <t xml:space="preserve">GUANAJUATO </t>
  </si>
  <si>
    <t xml:space="preserve">PUEBLA </t>
  </si>
  <si>
    <t>QUINTANA ROO</t>
  </si>
  <si>
    <t xml:space="preserve">SINALOA </t>
  </si>
  <si>
    <t>SAN LUIS POTOSÍ</t>
  </si>
  <si>
    <t>TAMAULIPAS</t>
  </si>
  <si>
    <t xml:space="preserve">TLAXCALA </t>
  </si>
  <si>
    <t xml:space="preserve">VERACRUZ </t>
  </si>
  <si>
    <t xml:space="preserve">ZACATECAS </t>
  </si>
  <si>
    <t>IVONNE IBARRA ROBLES</t>
  </si>
  <si>
    <t>MAGDALENA ELIZABETH MARTÍNEZ CARDONA</t>
  </si>
  <si>
    <t xml:space="preserve">DIANA IVETTE REYES  MARTÍNEZ </t>
  </si>
  <si>
    <t xml:space="preserve">MARÍA ISABEL SILVA GUZMÁN </t>
  </si>
  <si>
    <t>CYNTHIA YANELY ESQUEDA VELASCO</t>
  </si>
  <si>
    <t>TANIA LIZETH VELASCO GUTIÉRREZ</t>
  </si>
  <si>
    <t>MARÍA EUGENIA DÍAZ CARDONA</t>
  </si>
  <si>
    <t xml:space="preserve">MAYRA  ALEJANDRA RODRÍGUEZ MARTÍNEZ </t>
  </si>
  <si>
    <t>MA. DEL ROSARIO SANTOYO ARELLANO</t>
  </si>
  <si>
    <t xml:space="preserve">MA ISELDA MARTÍNEZ RODRÍGUEZ </t>
  </si>
  <si>
    <t>MIRNA GISELA HERNÁNDEZ WILLARS</t>
  </si>
  <si>
    <t>MARITZA GUADALUPE LÓPEZ.</t>
  </si>
  <si>
    <t>GLORIA ZULEMA SÁNCHEZ TISCAREÑO</t>
  </si>
  <si>
    <t>ANGÉLICA  HERNÁNDEZ MANRÍQUEZ</t>
  </si>
  <si>
    <t>OLGA LIDIA ROMERO FUERTE</t>
  </si>
  <si>
    <t>ANA SABRINA GARCÍA MONTOYA</t>
  </si>
  <si>
    <t>JESUSITA VILLALOBOS SÁNCHEZ</t>
  </si>
  <si>
    <t>MARÍA REYNA MERCADO ZÁRATE</t>
  </si>
  <si>
    <t>GUADALUPE KENEDY AMADOR</t>
  </si>
  <si>
    <t>ANA DELIA GONZÁLEZ MERCADO</t>
  </si>
  <si>
    <t>LUCÍA  AGUILERA CASTRO</t>
  </si>
  <si>
    <t>PATRICIA ONTIVEROS ESTRADA</t>
  </si>
  <si>
    <t>CINTHYA GRACIELA GARCÍA CASTRO</t>
  </si>
  <si>
    <t>JOSEFA PAYÁN VILLANUEVA</t>
  </si>
  <si>
    <t>HERLINDA MUÑOZ NUÑEZ</t>
  </si>
  <si>
    <t>ALFONSO MIGUEL RODRÍGUEZ ANGULO</t>
  </si>
  <si>
    <t>MARIELA VALENTINA AGUILAR MANZANERO</t>
  </si>
  <si>
    <t>ALEJANDRA OLAVIDE PÉREZ</t>
  </si>
  <si>
    <t xml:space="preserve"> MAURA MINERVA MUJICA ORTEGA    </t>
  </si>
  <si>
    <t>EMMA  NYDIA CAMARILLO ESPINOSA</t>
  </si>
  <si>
    <t>ESTELA TORRES LOPEZ</t>
  </si>
  <si>
    <t>GERARDO MEDINA RODRÍGUEZ</t>
  </si>
  <si>
    <t>LUZ MA. DEL CONSUELO PESCI RIVERA</t>
  </si>
  <si>
    <t>MA ELENA RAMÍREZ MARTÍNEZ</t>
  </si>
  <si>
    <t>SAÚL EUSEBIO ZAPATA FLORES</t>
  </si>
  <si>
    <t>COMERCIO</t>
  </si>
  <si>
    <t xml:space="preserve">LICENCIADA EN PEDAGOGIA INFANTIL </t>
  </si>
  <si>
    <t xml:space="preserve">TRABAJO SOCIAL </t>
  </si>
  <si>
    <t xml:space="preserve">ESTUDIANTE DE LA LICENCIATURA EN EDUCACIÓN </t>
  </si>
  <si>
    <t>LICENCIADO EN EDUCACIÓN</t>
  </si>
  <si>
    <t xml:space="preserve">PREPARATORIA </t>
  </si>
  <si>
    <t xml:space="preserve">PEDAGOGÍA </t>
  </si>
  <si>
    <t xml:space="preserve">NIVELACIÓN EN PEDAGOGIA </t>
  </si>
  <si>
    <t xml:space="preserve">SECUNDARIA </t>
  </si>
  <si>
    <t xml:space="preserve">LICENCIADO EN DERECHO </t>
  </si>
  <si>
    <t xml:space="preserve">TURISMO ALTERNATIVO </t>
  </si>
  <si>
    <t xml:space="preserve">CARRERA COMERCIAL </t>
  </si>
  <si>
    <t xml:space="preserve">PSICOLOGÍA </t>
  </si>
  <si>
    <t xml:space="preserve">PSICOLOGÍA CLINICA </t>
  </si>
  <si>
    <t xml:space="preserve">PUERICULTURA </t>
  </si>
  <si>
    <t xml:space="preserve">PSICOLOGÍA SOCIAL </t>
  </si>
  <si>
    <t xml:space="preserve">MAESTRIA EN EDUCACIÓN </t>
  </si>
  <si>
    <t xml:space="preserve">PSICOLOGÍA EDUCATIVA </t>
  </si>
  <si>
    <t xml:space="preserve">LICENCIADA ENLETRAS </t>
  </si>
  <si>
    <t xml:space="preserve">ARQUITECTO </t>
  </si>
  <si>
    <t>ASIENTOS</t>
  </si>
  <si>
    <t>CALVILLO</t>
  </si>
  <si>
    <t xml:space="preserve">COSÍO </t>
  </si>
  <si>
    <t xml:space="preserve">EL LLANO </t>
  </si>
  <si>
    <t>JESÚS MARÍA</t>
  </si>
  <si>
    <t>PABELLÓN DE ARTEAGA</t>
  </si>
  <si>
    <t>RINCÓN DE ROMOS</t>
  </si>
  <si>
    <t>SAN FRANCISCO DE LOS ROMO</t>
  </si>
  <si>
    <t>SAN JOSÉ DE GRACIA</t>
  </si>
  <si>
    <t xml:space="preserve">TEPEZALÁ </t>
  </si>
  <si>
    <t>LA PAZ</t>
  </si>
  <si>
    <t>MULEGÉ</t>
  </si>
  <si>
    <t>COMONDÚ</t>
  </si>
  <si>
    <t>LORETO</t>
  </si>
  <si>
    <t>LOS CABOS</t>
  </si>
  <si>
    <t>BENITO JUÁREZ</t>
  </si>
  <si>
    <t>GUASAVE</t>
  </si>
  <si>
    <t>CULIACÁN</t>
  </si>
  <si>
    <t>EL FUERTE</t>
  </si>
  <si>
    <t>AHOME</t>
  </si>
  <si>
    <t>ANGOSTURA</t>
  </si>
  <si>
    <t>MOCORITO</t>
  </si>
  <si>
    <t>MAZATLÁN</t>
  </si>
  <si>
    <t>ESCUINAPA</t>
  </si>
  <si>
    <t>CÁRDENAS</t>
  </si>
  <si>
    <t>SOLEDAD DE GRACIANO SÁNCHEZ</t>
  </si>
  <si>
    <t>SANTA MARÍA DEL RÍO</t>
  </si>
  <si>
    <t>SAN LUIS POTOSI</t>
  </si>
  <si>
    <t>COACOATZINTLA</t>
  </si>
  <si>
    <t>JILOTEPEC</t>
  </si>
  <si>
    <t>ACTOPAN</t>
  </si>
  <si>
    <t>COYOLILLO</t>
  </si>
  <si>
    <t>SAN RAFAEL DE OCAMPO</t>
  </si>
  <si>
    <t>CENTRO, DEL CARMEN, LIBERAL, ARROLLO DE LOS CABALLOS, FUNDADORES, OJOCALIENTE, MALPASO, LOS ÁNGELES, VISTA HERMOSA.</t>
  </si>
  <si>
    <t>CENTRO,SANTA CRUZ, FRACC. LUIS DONALDO COLOSIO.</t>
  </si>
  <si>
    <t>CENTRO, BARRIO POBRE, BARRIO  SAUCITO, BARRIO DE  AFUERA, BARRIO DE TRIANA.</t>
  </si>
  <si>
    <t>MARAVILLAS, TEPETATES, CENTRO.</t>
  </si>
  <si>
    <t>HACIENDA DEL PABELLÓN DE HIDALGO Y RINCÓN DE ROMOS</t>
  </si>
  <si>
    <t>COL. SAN JOSÉ DE BUENAVISTA, FRACC. LOS CEDROS, COL. 28 DE ABRIL, URBI, CENTRO, PASEOS DE LA PROVIDENCIA.</t>
  </si>
  <si>
    <t>1 DE AGOSTO</t>
  </si>
  <si>
    <t>EL CHAYOTE</t>
  </si>
  <si>
    <t>GUERRERO NEGRO</t>
  </si>
  <si>
    <t>CD. CONSTITUCIÓN</t>
  </si>
  <si>
    <t>CD. INSURGENTES</t>
  </si>
  <si>
    <t>VILLA MORELOS</t>
  </si>
  <si>
    <t>SAN JOSÉ DEL CABO</t>
  </si>
  <si>
    <t>RAMADITAS</t>
  </si>
  <si>
    <t>EL PEDREGAL</t>
  </si>
  <si>
    <t>REGIÓN 76</t>
  </si>
  <si>
    <t>COLONIA CENTRO</t>
  </si>
  <si>
    <t>LISBOA</t>
  </si>
  <si>
    <t>PABLO MACIAS VALENZUELA</t>
  </si>
  <si>
    <t>FRACCIONAMIENTO LAS MAÑANITAS</t>
  </si>
  <si>
    <t>SIN NOMBRE</t>
  </si>
  <si>
    <t>SALVADOR ALVARADO</t>
  </si>
  <si>
    <t>FRACCIONAMIENTO VILLA BONITA</t>
  </si>
  <si>
    <t>VALENCIA</t>
  </si>
  <si>
    <t>FOVISSSTE</t>
  </si>
  <si>
    <t>PRADERA DORADA</t>
  </si>
  <si>
    <t>FRACCIONAMIENTO PRADOS DEL SUR</t>
  </si>
  <si>
    <t>BOSQUES DEL RIO</t>
  </si>
  <si>
    <t>DESARROLLO URBANO TRES RÍOS</t>
  </si>
  <si>
    <t>COL. SAN FRANCISCO</t>
  </si>
  <si>
    <t>CHULAVISTA</t>
  </si>
  <si>
    <t>URBIVILLA DEL BOSQUE</t>
  </si>
  <si>
    <t>CAMPO BELLO</t>
  </si>
  <si>
    <t>FRANCISCO I. MADERO</t>
  </si>
  <si>
    <t>INFONAVIT HUMAYA</t>
  </si>
  <si>
    <t>CEDROS</t>
  </si>
  <si>
    <t>COL. DE LA RIVERA</t>
  </si>
  <si>
    <t>MIGUEL HIDALGO</t>
  </si>
  <si>
    <t>VALLE ALTO</t>
  </si>
  <si>
    <t>JARDINES DEL COUNTRY</t>
  </si>
  <si>
    <t>TERRANOVA</t>
  </si>
  <si>
    <t>AMPLIACIÓN SAN FERNANDO</t>
  </si>
  <si>
    <t>LOS SALAZARES</t>
  </si>
  <si>
    <t>MORELOS,SAN ISIDRO,EL RASCONCITO</t>
  </si>
  <si>
    <t>UNIDAD PONCIANO ARRIAGA 1A, SECC.</t>
  </si>
  <si>
    <t>ENRAMADAS, SANTA MARÍA DEL RÍO</t>
  </si>
  <si>
    <t>COL: LOS LIMONES/COL:LA UNIÓN</t>
  </si>
  <si>
    <t>SALITRILLOS, VILLA DE ARISTA</t>
  </si>
  <si>
    <t>HOGARES POPULARES PAVÓN, SOLEDAD DE GRACIANO SÁNCHEZ</t>
  </si>
  <si>
    <t>COL. LAS AGUILAS, LA AURORA Y SANTIAGO TLACOCHCALCO.</t>
  </si>
  <si>
    <t>SANTIAGO MICHAC.</t>
  </si>
  <si>
    <t>LA CUEVA, TEXOLOC CENTRO Y SAN DIEGO METEPEC.</t>
  </si>
  <si>
    <t>CERRITO DE GUADALUPE, SAN ISIDRO APIZAQUITO Y SANTA ANITA HUILOAC.</t>
  </si>
  <si>
    <t>SAN JOSE CUAMANTZINGO, GUADALUPE CUAHUTEMOC Y MUÑOZ.</t>
  </si>
  <si>
    <t xml:space="preserve"> LA TRINIDAD TEPEHITEC.</t>
  </si>
  <si>
    <t>ZACUALPAN CENTRO Y ALREDEDORES.</t>
  </si>
  <si>
    <t xml:space="preserve">BARRIO MÉXICO, BARRIO PUEBLA Y COLONIA GUADALUPE </t>
  </si>
  <si>
    <t>TENANGO Y TETLATLAHUACA CENTRO.</t>
  </si>
  <si>
    <t>SANTA CRUZ TECHACHALCO, SAN FRANCISCO TEMEZONTLA Y SAN JORGE TEZOQUIPAN.</t>
  </si>
  <si>
    <t>SAN JUAN TOTOLAC Y OCOTLAN</t>
  </si>
  <si>
    <t>COL. EL ALTO, MUÑOZTLA Y GUADALUPE IXCOTLA.</t>
  </si>
  <si>
    <t>YAUHQUEMEHCAN CENTRO, SAN JOSE TETEL Y SAN BENITO XALTOCAN.</t>
  </si>
  <si>
    <t>IXTACUIXTLA CENTRO,LA TRINIDAD TENEXYECAC Y SAN DIEGO XOCOYUCAN</t>
  </si>
  <si>
    <t>EL MASTRANTO,  VILLAS DE CORUÑA, SAN RAMON.</t>
  </si>
  <si>
    <t>PINOS, EL OBRAJE, LA ALQUERIA.</t>
  </si>
  <si>
    <t>FRACC. VALLE REAL, LORETO. LLANOS  DE SAN MIGUEL, LORETO. SAN FRANCISCO DE ASIS, NORIA DE ÁNGELES.</t>
  </si>
  <si>
    <t>CENTRO, LA EJIDAL, LA CAMPESINA, TIERRA Y LIBERTAD, FRACC. LAS ORQUIDEAS, FRACC. REAL DE SAN GABRIEL, LA PROVIDENCIA.</t>
  </si>
  <si>
    <t>TACOALECHE</t>
  </si>
  <si>
    <t>EL BORDO, SANTA RITA, FRACC. ORQUIDEAS</t>
  </si>
  <si>
    <t>EL BORDO, PANÚCO, CASA DE CERROS</t>
  </si>
  <si>
    <t>04FEI0004Z</t>
  </si>
  <si>
    <t>04FEI0009V</t>
  </si>
  <si>
    <t>04FEI0012I</t>
  </si>
  <si>
    <t>04FEI0010K</t>
  </si>
  <si>
    <t>04FEI0002B</t>
  </si>
  <si>
    <t>04FEI0003A</t>
  </si>
  <si>
    <t>04FEI0017D</t>
  </si>
  <si>
    <t>04FEI0008W</t>
  </si>
  <si>
    <t>04FEI0013H</t>
  </si>
  <si>
    <t>04FEI0018C</t>
  </si>
  <si>
    <t>04FEI0001C</t>
  </si>
  <si>
    <t>04FEI0007X</t>
  </si>
  <si>
    <t>04FEI0011J</t>
  </si>
  <si>
    <t>04FEI0016E</t>
  </si>
  <si>
    <t>04FEI0006Y</t>
  </si>
  <si>
    <t>04FEI0015F</t>
  </si>
  <si>
    <t>04FEI0014G</t>
  </si>
  <si>
    <t>04FEI0019B</t>
  </si>
  <si>
    <t>04FEI0020R</t>
  </si>
  <si>
    <t>04FEI0021Q</t>
  </si>
  <si>
    <t>04FEI0022P</t>
  </si>
  <si>
    <t>Bahia de Banderas</t>
  </si>
  <si>
    <t>28FEI0029S</t>
  </si>
  <si>
    <t>28FEI0043L</t>
  </si>
  <si>
    <t>28FEI0016O</t>
  </si>
  <si>
    <t>28FEI0012S</t>
  </si>
  <si>
    <t>28FEI0032F</t>
  </si>
  <si>
    <t>28FEI0007G</t>
  </si>
  <si>
    <t>23FEI0013R</t>
  </si>
  <si>
    <t>28FEI0045J</t>
  </si>
  <si>
    <t>28FEI0039Z</t>
  </si>
  <si>
    <t>28FEI0013R</t>
  </si>
  <si>
    <t>28FEI0025W</t>
  </si>
  <si>
    <t>28FEI0003K</t>
  </si>
  <si>
    <t>28FEI0005I</t>
  </si>
  <si>
    <t>28FEI0036B</t>
  </si>
  <si>
    <t>28FEI0026V</t>
  </si>
  <si>
    <t>28FEI0018M</t>
  </si>
  <si>
    <t>28FEI0002L</t>
  </si>
  <si>
    <t>28FEI0063Z</t>
  </si>
  <si>
    <t>28FEI0004J</t>
  </si>
  <si>
    <t>28FEI0022Z</t>
  </si>
  <si>
    <t>28FEI0001M</t>
  </si>
  <si>
    <t>28FEI0033E</t>
  </si>
  <si>
    <t>28FEI0035C</t>
  </si>
  <si>
    <t>28FEI0028T</t>
  </si>
  <si>
    <t>28FEI0009E</t>
  </si>
  <si>
    <t>28FEI0027U</t>
  </si>
  <si>
    <t>28FEI0038Z</t>
  </si>
  <si>
    <t>28FEI0024X</t>
  </si>
  <si>
    <t>28FEI0044K</t>
  </si>
  <si>
    <t>20FEI0008F</t>
  </si>
  <si>
    <t xml:space="preserve">28FEI0024X </t>
  </si>
  <si>
    <t>28FEI0040O</t>
  </si>
  <si>
    <t>28FEI0021Z</t>
  </si>
  <si>
    <t>28FEI0023Y</t>
  </si>
  <si>
    <t xml:space="preserve">28FEI0011T4 </t>
  </si>
  <si>
    <t>28FEI0008F</t>
  </si>
  <si>
    <t>28FEI0017N</t>
  </si>
  <si>
    <t>28FEI0034D</t>
  </si>
  <si>
    <t>28FEI0015P</t>
  </si>
  <si>
    <t>28FEI0014Q</t>
  </si>
  <si>
    <t>28FEI0010U</t>
  </si>
  <si>
    <t>28FEI0062Z</t>
  </si>
  <si>
    <t>28FEI0047H</t>
  </si>
  <si>
    <t>28FEI0048G</t>
  </si>
  <si>
    <t>28FEI0042M</t>
  </si>
  <si>
    <t>28FEI0031G</t>
  </si>
  <si>
    <t>25FEI0147J</t>
  </si>
  <si>
    <t>21FEI0058U</t>
  </si>
  <si>
    <t>21FEI0188N</t>
  </si>
  <si>
    <t>21FEI0063F</t>
  </si>
  <si>
    <t>21FEI0047O</t>
  </si>
  <si>
    <t>21FEI0163E</t>
  </si>
  <si>
    <t>21FEI0026B</t>
  </si>
  <si>
    <t>21FEI0161G</t>
  </si>
  <si>
    <t>21FEI62F</t>
  </si>
  <si>
    <t>21FEI0014X</t>
  </si>
  <si>
    <t>21FEI0012Z</t>
  </si>
  <si>
    <t>21FEI0180V</t>
  </si>
  <si>
    <t>21FEI0066C</t>
  </si>
  <si>
    <t>21FEI0027A</t>
  </si>
  <si>
    <t>21FEI0016V</t>
  </si>
  <si>
    <t>21FEI0021G</t>
  </si>
  <si>
    <t>21FEI0010A</t>
  </si>
  <si>
    <t>21FEI0013Y</t>
  </si>
  <si>
    <t>21FEI0018T</t>
  </si>
  <si>
    <t xml:space="preserve">  06FEI0018A</t>
  </si>
  <si>
    <t xml:space="preserve">SIN CLAVE </t>
  </si>
  <si>
    <t>CINTHIA VIRIDIANA AVALOS SOLORZANO</t>
  </si>
  <si>
    <t xml:space="preserve"> PERLA GUADALUPE RODRIGUEZ JUAREZ</t>
  </si>
  <si>
    <t xml:space="preserve">MAURA VIANEY RODRIGUEZ AGUILAR </t>
  </si>
  <si>
    <t xml:space="preserve"> CLAUDIA KONARY PEÑA FIGUEROA</t>
  </si>
  <si>
    <t>GARCIA CEJA EMMA</t>
  </si>
  <si>
    <t>VERDIN SANTANA PERLA MARGARITA</t>
  </si>
  <si>
    <t>VELASCO LUNA FRANCISCA ELENA</t>
  </si>
  <si>
    <t>CASTAÑEDA SANDOVAL GRISELDA LILIANA</t>
  </si>
  <si>
    <t>VELIZ FRANCO LILIAN SARAHI</t>
  </si>
  <si>
    <t>HERNANDEZ SANCHEZ ANDREA ZULETH</t>
  </si>
  <si>
    <t>BERTHA FABIOLA ELIZONDO JIMENEZ</t>
  </si>
  <si>
    <t>CARRILLO CONTRERAS VIOLETA</t>
  </si>
  <si>
    <t>NAYARIT</t>
  </si>
  <si>
    <t>18DJN1153Q</t>
  </si>
  <si>
    <t>18DJN0019D</t>
  </si>
  <si>
    <t>18DJN0033X</t>
  </si>
  <si>
    <t>18DJN0016G</t>
  </si>
  <si>
    <t>18DJN1168S</t>
  </si>
  <si>
    <t>18DJN0161S</t>
  </si>
  <si>
    <t>18DJN1487D</t>
  </si>
  <si>
    <t>18DJN0179R</t>
  </si>
  <si>
    <t>18DJN0159D</t>
  </si>
  <si>
    <t>18DJN0015H</t>
  </si>
  <si>
    <t>18DPR0141V</t>
  </si>
  <si>
    <t>AASC9011236K6</t>
  </si>
  <si>
    <t>ROJP881008MNTDRR09</t>
  </si>
  <si>
    <t>ROAM830124MNTD</t>
  </si>
  <si>
    <t>PEFC800118MNTXGL05</t>
  </si>
  <si>
    <t>GACE730617MNTRJM05</t>
  </si>
  <si>
    <t>VESP850215MNTRNR05</t>
  </si>
  <si>
    <t>VELF811012MNTLNR02</t>
  </si>
  <si>
    <t>CASG860929MNTSNR02</t>
  </si>
  <si>
    <t>VEFL890718812</t>
  </si>
  <si>
    <t>HESA860608MNTRNN06</t>
  </si>
  <si>
    <t>EIJB850521MNTLMR08</t>
  </si>
  <si>
    <t>CACV810307R40</t>
  </si>
  <si>
    <t>LIC. EN EDUCACIÓN PREESCOLAR</t>
  </si>
  <si>
    <t xml:space="preserve">MAESTRÍA EN EDUCACIÓN </t>
  </si>
  <si>
    <t xml:space="preserve">LIC. EN EDUCACIÓN PREESCOLAR </t>
  </si>
  <si>
    <t xml:space="preserve">CALLE LORENZO HERNÁNDEZ CASTAÑEDA S/N LOCALIDAD LA CANTERA MUN DE TEPIC.
</t>
  </si>
  <si>
    <t>colo 2 de agosto</t>
  </si>
  <si>
    <t>LOCALIDAD,CAÑADA DEL TABACO, DOMICILIO CONOCIDO</t>
  </si>
  <si>
    <t xml:space="preserve">LOCALIDAD DE VILLA JUAREZ, DOMICILIO CONOCIDO  </t>
  </si>
  <si>
    <t>ACAYAPAN, TEPIC</t>
  </si>
  <si>
    <t>RIVERAS DE LA LAGUNA,TEPIC</t>
  </si>
  <si>
    <t>BELLAVISTA</t>
  </si>
  <si>
    <t>Merced Ibarra JALA</t>
  </si>
  <si>
    <t>tepic</t>
  </si>
  <si>
    <t>SANTIAGO IXCUINTLA</t>
  </si>
  <si>
    <t xml:space="preserve"> SANTIAGO IXC </t>
  </si>
  <si>
    <t xml:space="preserve">BELLAVISTA </t>
  </si>
  <si>
    <t>JALA</t>
  </si>
  <si>
    <t>VILLAS DEL ROBLE</t>
  </si>
  <si>
    <t>valle de san jose</t>
  </si>
  <si>
    <t>colonia la corregidora</t>
  </si>
  <si>
    <t>localidad el ahuacate</t>
  </si>
  <si>
    <t>localidad el porvenir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</si>
</sst>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2"/>
      <color theme="10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Montserrat"/>
    </font>
    <font>
      <sz val="12"/>
      <color rgb="FF000000"/>
      <name val="Montserrat"/>
    </font>
    <font>
      <b/>
      <sz val="12"/>
      <color theme="1"/>
      <name val="Montserrat"/>
    </font>
    <font>
      <b/>
      <sz val="11"/>
      <color rgb="FF000000"/>
      <name val="Montserrat Regular"/>
    </font>
    <font>
      <sz val="11"/>
      <color rgb="FF000000"/>
      <name val="Montserrat Regular"/>
    </font>
    <font>
      <b/>
      <sz val="11"/>
      <color theme="1"/>
      <name val="Montserrat Regular"/>
    </font>
    <font>
      <sz val="11"/>
      <name val="Montserrat Regular"/>
    </font>
    <font>
      <sz val="11"/>
      <color theme="1"/>
      <name val="Montserrat Regular"/>
    </font>
  </fonts>
  <fills count="7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E699"/>
        <bgColor rgb="FF000000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2" fillId="0" borderId="0"/>
    <xf numFmtId="0" fontId="3" fillId="0" borderId="0" applyNumberFormat="0" applyFill="0" applyBorder="0" applyAlignment="0" applyProtection="0"/>
    <xf numFmtId="0" fontId="4" fillId="0" borderId="0"/>
    <xf numFmtId="0" fontId="4" fillId="0" borderId="0">
      <protection locked="0"/>
    </xf>
  </cellStyleXfs>
  <cellXfs count="62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5" fillId="0" borderId="1" xfId="0" applyFont="1" applyBorder="1" applyAlignment="1">
      <alignment vertical="center" wrapText="1"/>
    </xf>
    <xf numFmtId="0" fontId="5" fillId="0" borderId="0" xfId="0" applyFont="1"/>
    <xf numFmtId="0" fontId="6" fillId="0" borderId="1" xfId="0" applyFont="1" applyBorder="1" applyAlignment="1">
      <alignment vertical="center" wrapText="1"/>
    </xf>
    <xf numFmtId="0" fontId="5" fillId="3" borderId="1" xfId="0" applyFont="1" applyFill="1" applyBorder="1" applyAlignment="1"/>
    <xf numFmtId="0" fontId="5" fillId="0" borderId="0" xfId="0" applyFont="1" applyAlignment="1">
      <alignment horizontal="center"/>
    </xf>
    <xf numFmtId="3" fontId="5" fillId="3" borderId="1" xfId="0" applyNumberFormat="1" applyFont="1" applyFill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7" fillId="0" borderId="0" xfId="0" applyFont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vertical="center" wrapText="1"/>
    </xf>
    <xf numFmtId="0" fontId="9" fillId="0" borderId="9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wrapText="1"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9" fillId="0" borderId="12" xfId="0" applyFont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2" fillId="0" borderId="1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wrapText="1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12" fillId="6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horizontal="center" vertical="center"/>
    </xf>
    <xf numFmtId="15" fontId="11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wrapText="1"/>
    </xf>
    <xf numFmtId="0" fontId="12" fillId="0" borderId="1" xfId="0" applyFont="1" applyBorder="1"/>
    <xf numFmtId="0" fontId="12" fillId="6" borderId="3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3" xfId="0" applyFont="1" applyBorder="1" applyAlignment="1">
      <alignment vertical="center"/>
    </xf>
    <xf numFmtId="0" fontId="11" fillId="0" borderId="3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</cellXfs>
  <cellStyles count="6">
    <cellStyle name="Hyperlink" xfId="3" xr:uid="{00000000-0005-0000-0000-000000000000}"/>
    <cellStyle name="Normal" xfId="0" builtinId="0"/>
    <cellStyle name="Normal 2" xfId="2" xr:uid="{00000000-0005-0000-0000-000002000000}"/>
    <cellStyle name="Normal 3" xfId="4" xr:uid="{00000000-0005-0000-0000-000003000000}"/>
    <cellStyle name="Normal 3 4 2" xfId="1" xr:uid="{00000000-0005-0000-0000-000004000000}"/>
    <cellStyle name="Normal 6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19050</xdr:colOff>
      <xdr:row>0</xdr:row>
      <xdr:rowOff>38100</xdr:rowOff>
    </xdr:from>
    <xdr:ext cx="1952625" cy="619125"/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" y="38100"/>
          <a:ext cx="1952625" cy="619125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152400</xdr:colOff>
      <xdr:row>0</xdr:row>
      <xdr:rowOff>88900</xdr:rowOff>
    </xdr:from>
    <xdr:to>
      <xdr:col>3</xdr:col>
      <xdr:colOff>342900</xdr:colOff>
      <xdr:row>5</xdr:row>
      <xdr:rowOff>152400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0050" y="88900"/>
          <a:ext cx="3609975" cy="1016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/>
  </sheetPr>
  <dimension ref="B1:G27"/>
  <sheetViews>
    <sheetView showGridLines="0" workbookViewId="0">
      <selection activeCell="E27" sqref="E27"/>
    </sheetView>
  </sheetViews>
  <sheetFormatPr baseColWidth="10" defaultColWidth="11" defaultRowHeight="16"/>
  <cols>
    <col min="1" max="1" width="1.5" style="4" customWidth="1"/>
    <col min="2" max="2" width="6.83203125" style="15" customWidth="1"/>
    <col min="3" max="3" width="21.5" style="4" customWidth="1"/>
    <col min="4" max="4" width="15.1640625" style="7" customWidth="1"/>
    <col min="5" max="5" width="14.6640625" style="7" customWidth="1"/>
    <col min="6" max="6" width="14.6640625" style="4" customWidth="1"/>
    <col min="7" max="7" width="14.6640625" style="7" customWidth="1"/>
    <col min="8" max="16384" width="11" style="4"/>
  </cols>
  <sheetData>
    <row r="1" spans="2:7">
      <c r="C1" s="44" t="s">
        <v>1735</v>
      </c>
      <c r="D1" s="44"/>
      <c r="E1" s="44"/>
      <c r="F1" s="44"/>
      <c r="G1" s="44"/>
    </row>
    <row r="2" spans="2:7">
      <c r="C2" s="44" t="s">
        <v>1736</v>
      </c>
      <c r="D2" s="44"/>
      <c r="E2" s="44"/>
      <c r="F2" s="44"/>
      <c r="G2" s="44"/>
    </row>
    <row r="3" spans="2:7">
      <c r="C3" s="44" t="s">
        <v>1737</v>
      </c>
      <c r="D3" s="44"/>
      <c r="E3" s="44"/>
      <c r="F3" s="44"/>
      <c r="G3" s="44"/>
    </row>
    <row r="5" spans="2:7">
      <c r="C5" s="45" t="s">
        <v>1738</v>
      </c>
      <c r="D5" s="45"/>
      <c r="E5" s="45"/>
      <c r="F5" s="45"/>
      <c r="G5" s="45"/>
    </row>
    <row r="6" spans="2:7">
      <c r="C6" s="45" t="s">
        <v>1751</v>
      </c>
      <c r="D6" s="45"/>
      <c r="E6" s="45"/>
      <c r="F6" s="45"/>
      <c r="G6" s="45"/>
    </row>
    <row r="8" spans="2:7" s="2" customFormat="1" ht="51">
      <c r="B8" s="1" t="s">
        <v>1728</v>
      </c>
      <c r="C8" s="1" t="s">
        <v>0</v>
      </c>
      <c r="D8" s="1" t="s">
        <v>1</v>
      </c>
      <c r="E8" s="1" t="s">
        <v>2</v>
      </c>
      <c r="F8" s="1" t="s">
        <v>3</v>
      </c>
      <c r="G8" s="1" t="s">
        <v>4</v>
      </c>
    </row>
    <row r="9" spans="2:7" ht="17">
      <c r="B9" s="13">
        <v>1</v>
      </c>
      <c r="C9" s="3" t="s">
        <v>8</v>
      </c>
      <c r="D9" s="9">
        <v>10</v>
      </c>
      <c r="E9" s="9">
        <v>152</v>
      </c>
      <c r="F9" s="9">
        <v>0</v>
      </c>
      <c r="G9" s="9">
        <v>0</v>
      </c>
    </row>
    <row r="10" spans="2:7" ht="17">
      <c r="B10" s="13">
        <v>2</v>
      </c>
      <c r="C10" s="3" t="s">
        <v>1740</v>
      </c>
      <c r="D10" s="9">
        <v>7</v>
      </c>
      <c r="E10" s="9">
        <v>108</v>
      </c>
      <c r="F10" s="9">
        <v>12</v>
      </c>
      <c r="G10" s="9">
        <v>0</v>
      </c>
    </row>
    <row r="11" spans="2:7" ht="17">
      <c r="B11" s="13">
        <v>3</v>
      </c>
      <c r="C11" s="3" t="s">
        <v>1741</v>
      </c>
      <c r="D11" s="9">
        <v>15</v>
      </c>
      <c r="E11" s="9">
        <v>200</v>
      </c>
      <c r="F11" s="9">
        <v>1</v>
      </c>
      <c r="G11" s="9">
        <v>4</v>
      </c>
    </row>
    <row r="12" spans="2:7" ht="17">
      <c r="B12" s="13">
        <v>4</v>
      </c>
      <c r="C12" s="3" t="s">
        <v>425</v>
      </c>
      <c r="D12" s="9">
        <v>21</v>
      </c>
      <c r="E12" s="9">
        <v>318</v>
      </c>
      <c r="F12" s="9">
        <v>16</v>
      </c>
      <c r="G12" s="9">
        <v>0</v>
      </c>
    </row>
    <row r="13" spans="2:7" ht="17">
      <c r="B13" s="13">
        <v>5</v>
      </c>
      <c r="C13" s="3" t="s">
        <v>1742</v>
      </c>
      <c r="D13" s="9">
        <v>108</v>
      </c>
      <c r="E13" s="9">
        <v>1690</v>
      </c>
      <c r="F13" s="9">
        <v>56</v>
      </c>
      <c r="G13" s="9">
        <v>12</v>
      </c>
    </row>
    <row r="14" spans="2:7" ht="17">
      <c r="B14" s="13">
        <v>6</v>
      </c>
      <c r="C14" s="3" t="s">
        <v>1743</v>
      </c>
      <c r="D14" s="9">
        <v>5</v>
      </c>
      <c r="E14" s="9">
        <v>78</v>
      </c>
      <c r="F14" s="9">
        <v>5</v>
      </c>
      <c r="G14" s="9">
        <v>1</v>
      </c>
    </row>
    <row r="15" spans="2:7" ht="17">
      <c r="B15" s="13">
        <v>7</v>
      </c>
      <c r="C15" s="3" t="s">
        <v>60</v>
      </c>
      <c r="D15" s="9">
        <v>15</v>
      </c>
      <c r="E15" s="9">
        <v>90</v>
      </c>
      <c r="F15" s="9">
        <v>1</v>
      </c>
      <c r="G15" s="9">
        <v>3</v>
      </c>
    </row>
    <row r="16" spans="2:7" ht="17">
      <c r="B16" s="13">
        <v>8</v>
      </c>
      <c r="C16" s="3" t="s">
        <v>198</v>
      </c>
      <c r="D16" s="9">
        <v>30</v>
      </c>
      <c r="E16" s="9">
        <v>448</v>
      </c>
      <c r="F16" s="9">
        <v>14</v>
      </c>
      <c r="G16" s="9">
        <v>3</v>
      </c>
    </row>
    <row r="17" spans="2:7" ht="17">
      <c r="B17" s="14">
        <v>9</v>
      </c>
      <c r="C17" s="5" t="s">
        <v>1744</v>
      </c>
      <c r="D17" s="10">
        <v>33</v>
      </c>
      <c r="E17" s="10">
        <v>484</v>
      </c>
      <c r="F17" s="10">
        <v>4</v>
      </c>
      <c r="G17" s="10">
        <v>6</v>
      </c>
    </row>
    <row r="18" spans="2:7" ht="17">
      <c r="B18" s="13">
        <v>10</v>
      </c>
      <c r="C18" s="3" t="s">
        <v>1745</v>
      </c>
      <c r="D18" s="9">
        <v>35</v>
      </c>
      <c r="E18" s="9">
        <v>167</v>
      </c>
      <c r="F18" s="9">
        <v>3</v>
      </c>
      <c r="G18" s="9">
        <v>0</v>
      </c>
    </row>
    <row r="19" spans="2:7" ht="17">
      <c r="B19" s="13">
        <v>11</v>
      </c>
      <c r="C19" s="3" t="s">
        <v>1746</v>
      </c>
      <c r="D19" s="9">
        <v>19</v>
      </c>
      <c r="E19" s="9">
        <v>355</v>
      </c>
      <c r="F19" s="9">
        <v>0</v>
      </c>
      <c r="G19" s="9">
        <v>0</v>
      </c>
    </row>
    <row r="20" spans="2:7" ht="17">
      <c r="B20" s="13">
        <v>12</v>
      </c>
      <c r="C20" s="3" t="s">
        <v>241</v>
      </c>
      <c r="D20" s="9">
        <v>5</v>
      </c>
      <c r="E20" s="9">
        <v>31</v>
      </c>
      <c r="F20" s="9">
        <v>1</v>
      </c>
      <c r="G20" s="9">
        <v>0</v>
      </c>
    </row>
    <row r="21" spans="2:7" ht="17">
      <c r="B21" s="13">
        <v>13</v>
      </c>
      <c r="C21" s="3" t="s">
        <v>274</v>
      </c>
      <c r="D21" s="9">
        <v>8</v>
      </c>
      <c r="E21" s="9">
        <v>120</v>
      </c>
      <c r="F21" s="9">
        <v>0</v>
      </c>
      <c r="G21" s="9">
        <v>0</v>
      </c>
    </row>
    <row r="22" spans="2:7" ht="17">
      <c r="B22" s="13">
        <v>14</v>
      </c>
      <c r="C22" s="3" t="s">
        <v>1747</v>
      </c>
      <c r="D22" s="9">
        <v>29</v>
      </c>
      <c r="E22" s="9">
        <v>270</v>
      </c>
      <c r="F22" s="9">
        <v>28</v>
      </c>
      <c r="G22" s="9">
        <v>1</v>
      </c>
    </row>
    <row r="23" spans="2:7" ht="17">
      <c r="B23" s="13">
        <v>15</v>
      </c>
      <c r="C23" s="3" t="s">
        <v>275</v>
      </c>
      <c r="D23" s="9">
        <v>56</v>
      </c>
      <c r="E23" s="10">
        <v>582</v>
      </c>
      <c r="F23" s="9">
        <v>2</v>
      </c>
      <c r="G23" s="9">
        <v>3</v>
      </c>
    </row>
    <row r="24" spans="2:7" ht="17">
      <c r="B24" s="13">
        <v>16</v>
      </c>
      <c r="C24" s="3" t="s">
        <v>1748</v>
      </c>
      <c r="D24" s="9">
        <v>14</v>
      </c>
      <c r="E24" s="9">
        <v>212</v>
      </c>
      <c r="F24" s="9">
        <v>9</v>
      </c>
      <c r="G24" s="9">
        <v>1</v>
      </c>
    </row>
    <row r="25" spans="2:7" ht="17">
      <c r="B25" s="13">
        <v>17</v>
      </c>
      <c r="C25" s="3" t="s">
        <v>1749</v>
      </c>
      <c r="D25" s="9">
        <v>27</v>
      </c>
      <c r="E25" s="9">
        <v>369</v>
      </c>
      <c r="F25" s="9">
        <v>3</v>
      </c>
      <c r="G25" s="9">
        <v>6</v>
      </c>
    </row>
    <row r="26" spans="2:7" ht="17">
      <c r="B26" s="14">
        <v>18</v>
      </c>
      <c r="C26" s="5" t="s">
        <v>1750</v>
      </c>
      <c r="D26" s="9">
        <v>7</v>
      </c>
      <c r="E26" s="9">
        <v>90</v>
      </c>
      <c r="F26" s="9">
        <v>4</v>
      </c>
      <c r="G26" s="9">
        <v>2</v>
      </c>
    </row>
    <row r="27" spans="2:7">
      <c r="B27" s="16"/>
      <c r="C27" s="6" t="s">
        <v>5</v>
      </c>
      <c r="D27" s="8">
        <f>SUM(D9:D26)</f>
        <v>444</v>
      </c>
      <c r="E27" s="8">
        <f>SUM(E9:E26)</f>
        <v>5764</v>
      </c>
      <c r="F27" s="8">
        <f>SUM(F9:F26)</f>
        <v>159</v>
      </c>
      <c r="G27" s="8">
        <f>SUM(G9:G26)</f>
        <v>42</v>
      </c>
    </row>
  </sheetData>
  <mergeCells count="5">
    <mergeCell ref="C1:G1"/>
    <mergeCell ref="C3:G3"/>
    <mergeCell ref="C5:G5"/>
    <mergeCell ref="C6:G6"/>
    <mergeCell ref="C2:G2"/>
  </mergeCells>
  <pageMargins left="0.7" right="0.7" top="0.75" bottom="0.75" header="0.3" footer="0.3"/>
  <pageSetup paperSize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I453"/>
  <sheetViews>
    <sheetView showGridLines="0" tabSelected="1" zoomScale="63" zoomScaleNormal="75" workbookViewId="0">
      <selection activeCell="G459" sqref="G459"/>
    </sheetView>
  </sheetViews>
  <sheetFormatPr baseColWidth="10" defaultColWidth="11" defaultRowHeight="16"/>
  <cols>
    <col min="1" max="1" width="2.1640625" style="11" customWidth="1"/>
    <col min="2" max="2" width="11.1640625" style="31" bestFit="1" customWidth="1"/>
    <col min="3" max="3" width="33.6640625" style="31" customWidth="1"/>
    <col min="4" max="4" width="17.6640625" style="32" customWidth="1"/>
    <col min="5" max="5" width="40.83203125" style="31" customWidth="1"/>
    <col min="6" max="6" width="24.83203125" style="31" customWidth="1"/>
    <col min="7" max="7" width="42" style="31" customWidth="1"/>
    <col min="8" max="8" width="21.5" style="31" customWidth="1"/>
    <col min="9" max="9" width="52" style="31" customWidth="1"/>
    <col min="10" max="16384" width="11" style="11"/>
  </cols>
  <sheetData>
    <row r="1" spans="2:9" s="12" customFormat="1">
      <c r="B1" s="29"/>
      <c r="C1" s="29"/>
      <c r="D1" s="29"/>
      <c r="E1" s="29"/>
      <c r="F1" s="29"/>
      <c r="G1" s="29"/>
      <c r="H1" s="30"/>
      <c r="I1" s="30"/>
    </row>
    <row r="2" spans="2:9" s="12" customFormat="1" ht="15" customHeight="1">
      <c r="B2" s="46" t="s">
        <v>1735</v>
      </c>
      <c r="C2" s="46"/>
      <c r="D2" s="46"/>
      <c r="E2" s="46"/>
      <c r="F2" s="46"/>
      <c r="G2" s="46"/>
      <c r="H2" s="46"/>
      <c r="I2" s="46"/>
    </row>
    <row r="3" spans="2:9" s="12" customFormat="1" ht="15" customHeight="1">
      <c r="B3" s="46" t="s">
        <v>1736</v>
      </c>
      <c r="C3" s="46"/>
      <c r="D3" s="46"/>
      <c r="E3" s="46"/>
      <c r="F3" s="46"/>
      <c r="G3" s="46"/>
      <c r="H3" s="46"/>
      <c r="I3" s="46"/>
    </row>
    <row r="4" spans="2:9" s="12" customFormat="1" ht="15" customHeight="1">
      <c r="B4" s="46" t="s">
        <v>1737</v>
      </c>
      <c r="C4" s="46"/>
      <c r="D4" s="46"/>
      <c r="E4" s="46"/>
      <c r="F4" s="46"/>
      <c r="G4" s="46"/>
      <c r="H4" s="46"/>
      <c r="I4" s="46"/>
    </row>
    <row r="5" spans="2:9" s="12" customFormat="1">
      <c r="B5" s="29"/>
      <c r="C5" s="29"/>
      <c r="D5" s="29"/>
      <c r="E5" s="29"/>
      <c r="F5" s="29"/>
      <c r="G5" s="29"/>
      <c r="H5" s="30"/>
      <c r="I5" s="30"/>
    </row>
    <row r="6" spans="2:9" s="12" customFormat="1" ht="15" customHeight="1">
      <c r="B6" s="46" t="s">
        <v>1738</v>
      </c>
      <c r="C6" s="46"/>
      <c r="D6" s="46"/>
      <c r="E6" s="46"/>
      <c r="F6" s="46"/>
      <c r="G6" s="46"/>
      <c r="H6" s="46"/>
      <c r="I6" s="46"/>
    </row>
    <row r="7" spans="2:9" s="12" customFormat="1" ht="15" customHeight="1">
      <c r="B7" s="46" t="s">
        <v>1739</v>
      </c>
      <c r="C7" s="46"/>
      <c r="D7" s="46"/>
      <c r="E7" s="46"/>
      <c r="F7" s="46"/>
      <c r="G7" s="46"/>
      <c r="H7" s="46"/>
      <c r="I7" s="46"/>
    </row>
    <row r="8" spans="2:9" s="12" customFormat="1" ht="17" thickBot="1">
      <c r="B8" s="29"/>
      <c r="C8" s="29"/>
      <c r="D8" s="29"/>
      <c r="E8" s="29"/>
      <c r="F8" s="29"/>
      <c r="G8" s="29"/>
      <c r="H8" s="30"/>
      <c r="I8" s="30"/>
    </row>
    <row r="9" spans="2:9" ht="57" customHeight="1">
      <c r="B9" s="24" t="s">
        <v>1728</v>
      </c>
      <c r="C9" s="25" t="s">
        <v>6</v>
      </c>
      <c r="D9" s="25" t="s">
        <v>1727</v>
      </c>
      <c r="E9" s="25" t="s">
        <v>364</v>
      </c>
      <c r="F9" s="25" t="s">
        <v>7</v>
      </c>
      <c r="G9" s="25" t="s">
        <v>365</v>
      </c>
      <c r="H9" s="25" t="s">
        <v>366</v>
      </c>
      <c r="I9" s="26" t="s">
        <v>367</v>
      </c>
    </row>
    <row r="10" spans="2:9" ht="63" customHeight="1">
      <c r="B10" s="17">
        <v>1</v>
      </c>
      <c r="C10" s="23" t="s">
        <v>1753</v>
      </c>
      <c r="D10" s="18" t="s">
        <v>369</v>
      </c>
      <c r="E10" s="23" t="s">
        <v>1768</v>
      </c>
      <c r="F10" s="18" t="s">
        <v>368</v>
      </c>
      <c r="G10" s="18" t="s">
        <v>1804</v>
      </c>
      <c r="H10" s="18" t="s">
        <v>1823</v>
      </c>
      <c r="I10" s="19" t="s">
        <v>1855</v>
      </c>
    </row>
    <row r="11" spans="2:9" ht="63" customHeight="1">
      <c r="B11" s="17">
        <v>2</v>
      </c>
      <c r="C11" s="23" t="s">
        <v>1753</v>
      </c>
      <c r="D11" s="18" t="s">
        <v>371</v>
      </c>
      <c r="E11" s="23" t="s">
        <v>1769</v>
      </c>
      <c r="F11" s="18" t="s">
        <v>370</v>
      </c>
      <c r="G11" s="18" t="s">
        <v>935</v>
      </c>
      <c r="H11" s="18" t="s">
        <v>1824</v>
      </c>
      <c r="I11" s="19" t="s">
        <v>1856</v>
      </c>
    </row>
    <row r="12" spans="2:9" ht="63" customHeight="1">
      <c r="B12" s="17">
        <v>3</v>
      </c>
      <c r="C12" s="23" t="s">
        <v>1753</v>
      </c>
      <c r="D12" s="18" t="s">
        <v>373</v>
      </c>
      <c r="E12" s="23" t="s">
        <v>1770</v>
      </c>
      <c r="F12" s="18" t="s">
        <v>372</v>
      </c>
      <c r="G12" s="18" t="s">
        <v>935</v>
      </c>
      <c r="H12" s="18" t="s">
        <v>1825</v>
      </c>
      <c r="I12" s="19" t="s">
        <v>1857</v>
      </c>
    </row>
    <row r="13" spans="2:9" ht="63" customHeight="1">
      <c r="B13" s="17">
        <v>4</v>
      </c>
      <c r="C13" s="23" t="s">
        <v>1753</v>
      </c>
      <c r="D13" s="18" t="s">
        <v>375</v>
      </c>
      <c r="E13" s="23" t="s">
        <v>1771</v>
      </c>
      <c r="F13" s="18" t="s">
        <v>374</v>
      </c>
      <c r="G13" s="18" t="s">
        <v>935</v>
      </c>
      <c r="H13" s="18" t="s">
        <v>1826</v>
      </c>
      <c r="I13" s="19" t="s">
        <v>1858</v>
      </c>
    </row>
    <row r="14" spans="2:9" ht="63" customHeight="1">
      <c r="B14" s="17">
        <v>5</v>
      </c>
      <c r="C14" s="23" t="s">
        <v>1753</v>
      </c>
      <c r="D14" s="18" t="s">
        <v>377</v>
      </c>
      <c r="E14" s="23" t="s">
        <v>1772</v>
      </c>
      <c r="F14" s="18" t="s">
        <v>376</v>
      </c>
      <c r="G14" s="18" t="s">
        <v>1513</v>
      </c>
      <c r="H14" s="18" t="s">
        <v>1827</v>
      </c>
      <c r="I14" s="19" t="s">
        <v>1859</v>
      </c>
    </row>
    <row r="15" spans="2:9" ht="63" customHeight="1">
      <c r="B15" s="17">
        <v>6</v>
      </c>
      <c r="C15" s="23" t="s">
        <v>1753</v>
      </c>
      <c r="D15" s="18" t="s">
        <v>379</v>
      </c>
      <c r="E15" s="23" t="s">
        <v>1773</v>
      </c>
      <c r="F15" s="18" t="s">
        <v>378</v>
      </c>
      <c r="G15" s="18" t="s">
        <v>1805</v>
      </c>
      <c r="H15" s="18" t="s">
        <v>1828</v>
      </c>
      <c r="I15" s="19" t="s">
        <v>46</v>
      </c>
    </row>
    <row r="16" spans="2:9" ht="63" customHeight="1">
      <c r="B16" s="17">
        <v>7</v>
      </c>
      <c r="C16" s="23" t="s">
        <v>1753</v>
      </c>
      <c r="D16" s="18" t="s">
        <v>381</v>
      </c>
      <c r="E16" s="23" t="s">
        <v>1774</v>
      </c>
      <c r="F16" s="18" t="s">
        <v>380</v>
      </c>
      <c r="G16" s="18" t="s">
        <v>935</v>
      </c>
      <c r="H16" s="18" t="s">
        <v>1829</v>
      </c>
      <c r="I16" s="19" t="s">
        <v>1860</v>
      </c>
    </row>
    <row r="17" spans="2:9" ht="63" customHeight="1">
      <c r="B17" s="17">
        <v>8</v>
      </c>
      <c r="C17" s="23" t="s">
        <v>1753</v>
      </c>
      <c r="D17" s="18" t="s">
        <v>383</v>
      </c>
      <c r="E17" s="23" t="s">
        <v>1775</v>
      </c>
      <c r="F17" s="18" t="s">
        <v>382</v>
      </c>
      <c r="G17" s="18" t="s">
        <v>935</v>
      </c>
      <c r="H17" s="18" t="s">
        <v>1830</v>
      </c>
      <c r="I17" s="19" t="s">
        <v>1861</v>
      </c>
    </row>
    <row r="18" spans="2:9" ht="63" customHeight="1">
      <c r="B18" s="17">
        <v>9</v>
      </c>
      <c r="C18" s="23" t="s">
        <v>1753</v>
      </c>
      <c r="D18" s="18" t="s">
        <v>385</v>
      </c>
      <c r="E18" s="23" t="s">
        <v>1776</v>
      </c>
      <c r="F18" s="18" t="s">
        <v>384</v>
      </c>
      <c r="G18" s="18" t="s">
        <v>1806</v>
      </c>
      <c r="H18" s="18" t="s">
        <v>1831</v>
      </c>
      <c r="I18" s="19" t="s">
        <v>1862</v>
      </c>
    </row>
    <row r="19" spans="2:9" ht="63" customHeight="1">
      <c r="B19" s="17">
        <v>10</v>
      </c>
      <c r="C19" s="23" t="s">
        <v>1753</v>
      </c>
      <c r="D19" s="18" t="s">
        <v>387</v>
      </c>
      <c r="E19" s="23" t="s">
        <v>1777</v>
      </c>
      <c r="F19" s="18" t="s">
        <v>386</v>
      </c>
      <c r="G19" s="18" t="s">
        <v>1807</v>
      </c>
      <c r="H19" s="18" t="s">
        <v>1832</v>
      </c>
      <c r="I19" s="19" t="s">
        <v>1863</v>
      </c>
    </row>
    <row r="20" spans="2:9" ht="63" customHeight="1">
      <c r="B20" s="17">
        <v>11</v>
      </c>
      <c r="C20" s="23" t="s">
        <v>1754</v>
      </c>
      <c r="D20" s="18" t="s">
        <v>390</v>
      </c>
      <c r="E20" s="23" t="s">
        <v>11</v>
      </c>
      <c r="F20" s="18" t="s">
        <v>388</v>
      </c>
      <c r="G20" s="18" t="s">
        <v>389</v>
      </c>
      <c r="H20" s="18" t="s">
        <v>9</v>
      </c>
      <c r="I20" s="19" t="s">
        <v>10</v>
      </c>
    </row>
    <row r="21" spans="2:9" ht="63" customHeight="1">
      <c r="B21" s="17">
        <v>12</v>
      </c>
      <c r="C21" s="23" t="s">
        <v>1754</v>
      </c>
      <c r="D21" s="18" t="s">
        <v>390</v>
      </c>
      <c r="E21" s="23" t="s">
        <v>14</v>
      </c>
      <c r="F21" s="18" t="s">
        <v>391</v>
      </c>
      <c r="G21" s="18" t="s">
        <v>392</v>
      </c>
      <c r="H21" s="18" t="s">
        <v>9</v>
      </c>
      <c r="I21" s="19" t="s">
        <v>141</v>
      </c>
    </row>
    <row r="22" spans="2:9" ht="63" customHeight="1">
      <c r="B22" s="17">
        <v>13</v>
      </c>
      <c r="C22" s="23" t="s">
        <v>1754</v>
      </c>
      <c r="D22" s="18" t="s">
        <v>390</v>
      </c>
      <c r="E22" s="23" t="s">
        <v>16</v>
      </c>
      <c r="F22" s="18" t="s">
        <v>393</v>
      </c>
      <c r="G22" s="18" t="s">
        <v>250</v>
      </c>
      <c r="H22" s="18" t="s">
        <v>9</v>
      </c>
      <c r="I22" s="19" t="s">
        <v>15</v>
      </c>
    </row>
    <row r="23" spans="2:9" ht="63" customHeight="1">
      <c r="B23" s="17">
        <v>14</v>
      </c>
      <c r="C23" s="23" t="s">
        <v>1754</v>
      </c>
      <c r="D23" s="18" t="s">
        <v>390</v>
      </c>
      <c r="E23" s="23" t="s">
        <v>17</v>
      </c>
      <c r="F23" s="18" t="s">
        <v>394</v>
      </c>
      <c r="G23" s="18" t="s">
        <v>395</v>
      </c>
      <c r="H23" s="18" t="s">
        <v>9</v>
      </c>
      <c r="I23" s="19" t="s">
        <v>396</v>
      </c>
    </row>
    <row r="24" spans="2:9" ht="63" customHeight="1">
      <c r="B24" s="17">
        <v>15</v>
      </c>
      <c r="C24" s="23" t="s">
        <v>1754</v>
      </c>
      <c r="D24" s="18" t="s">
        <v>390</v>
      </c>
      <c r="E24" s="23" t="s">
        <v>19</v>
      </c>
      <c r="F24" s="18" t="s">
        <v>397</v>
      </c>
      <c r="G24" s="18" t="s">
        <v>398</v>
      </c>
      <c r="H24" s="18" t="s">
        <v>9</v>
      </c>
      <c r="I24" s="19" t="s">
        <v>18</v>
      </c>
    </row>
    <row r="25" spans="2:9" ht="63" customHeight="1">
      <c r="B25" s="17">
        <v>16</v>
      </c>
      <c r="C25" s="23" t="s">
        <v>1754</v>
      </c>
      <c r="D25" s="18" t="s">
        <v>400</v>
      </c>
      <c r="E25" s="23" t="s">
        <v>22</v>
      </c>
      <c r="F25" s="18" t="s">
        <v>399</v>
      </c>
      <c r="G25" s="18" t="s">
        <v>389</v>
      </c>
      <c r="H25" s="18" t="s">
        <v>20</v>
      </c>
      <c r="I25" s="19" t="s">
        <v>21</v>
      </c>
    </row>
    <row r="26" spans="2:9" ht="63" customHeight="1">
      <c r="B26" s="17">
        <v>17</v>
      </c>
      <c r="C26" s="23" t="s">
        <v>1754</v>
      </c>
      <c r="D26" s="18" t="s">
        <v>403</v>
      </c>
      <c r="E26" s="23" t="s">
        <v>25</v>
      </c>
      <c r="F26" s="18" t="s">
        <v>401</v>
      </c>
      <c r="G26" s="18" t="s">
        <v>402</v>
      </c>
      <c r="H26" s="18" t="s">
        <v>23</v>
      </c>
      <c r="I26" s="19" t="s">
        <v>24</v>
      </c>
    </row>
    <row r="27" spans="2:9" ht="63" customHeight="1">
      <c r="B27" s="17">
        <v>18</v>
      </c>
      <c r="C27" s="23" t="s">
        <v>1755</v>
      </c>
      <c r="D27" s="18" t="s">
        <v>405</v>
      </c>
      <c r="E27" s="23" t="s">
        <v>1778</v>
      </c>
      <c r="F27" s="18" t="s">
        <v>404</v>
      </c>
      <c r="G27" s="18" t="s">
        <v>1808</v>
      </c>
      <c r="H27" s="18" t="s">
        <v>1833</v>
      </c>
      <c r="I27" s="19" t="s">
        <v>1833</v>
      </c>
    </row>
    <row r="28" spans="2:9" ht="63" customHeight="1">
      <c r="B28" s="17">
        <v>19</v>
      </c>
      <c r="C28" s="23" t="s">
        <v>1755</v>
      </c>
      <c r="D28" s="18" t="s">
        <v>407</v>
      </c>
      <c r="E28" s="23" t="s">
        <v>1779</v>
      </c>
      <c r="F28" s="18" t="s">
        <v>406</v>
      </c>
      <c r="G28" s="18" t="s">
        <v>1808</v>
      </c>
      <c r="H28" s="18" t="s">
        <v>1834</v>
      </c>
      <c r="I28" s="19" t="s">
        <v>1864</v>
      </c>
    </row>
    <row r="29" spans="2:9" ht="63" customHeight="1">
      <c r="B29" s="17">
        <v>20</v>
      </c>
      <c r="C29" s="23" t="s">
        <v>1755</v>
      </c>
      <c r="D29" s="18" t="s">
        <v>409</v>
      </c>
      <c r="E29" s="23" t="s">
        <v>1780</v>
      </c>
      <c r="F29" s="18" t="s">
        <v>408</v>
      </c>
      <c r="G29" s="18" t="s">
        <v>1809</v>
      </c>
      <c r="H29" s="18" t="s">
        <v>1835</v>
      </c>
      <c r="I29" s="19" t="s">
        <v>1865</v>
      </c>
    </row>
    <row r="30" spans="2:9" ht="63" customHeight="1">
      <c r="B30" s="17">
        <v>21</v>
      </c>
      <c r="C30" s="23" t="s">
        <v>1755</v>
      </c>
      <c r="D30" s="18" t="s">
        <v>405</v>
      </c>
      <c r="E30" s="23" t="s">
        <v>1781</v>
      </c>
      <c r="F30" s="18" t="s">
        <v>410</v>
      </c>
      <c r="G30" s="18" t="s">
        <v>1810</v>
      </c>
      <c r="H30" s="18" t="s">
        <v>1833</v>
      </c>
      <c r="I30" s="19" t="s">
        <v>1833</v>
      </c>
    </row>
    <row r="31" spans="2:9" ht="63" customHeight="1">
      <c r="B31" s="17">
        <v>22</v>
      </c>
      <c r="C31" s="23" t="s">
        <v>1755</v>
      </c>
      <c r="D31" s="18" t="s">
        <v>412</v>
      </c>
      <c r="E31" s="23" t="s">
        <v>1782</v>
      </c>
      <c r="F31" s="18" t="s">
        <v>411</v>
      </c>
      <c r="G31" s="18" t="s">
        <v>1808</v>
      </c>
      <c r="H31" s="18" t="s">
        <v>1836</v>
      </c>
      <c r="I31" s="19" t="s">
        <v>1836</v>
      </c>
    </row>
    <row r="32" spans="2:9" ht="63" customHeight="1">
      <c r="B32" s="17">
        <v>23</v>
      </c>
      <c r="C32" s="23" t="s">
        <v>1755</v>
      </c>
      <c r="D32" s="18" t="s">
        <v>405</v>
      </c>
      <c r="E32" s="23" t="s">
        <v>1783</v>
      </c>
      <c r="F32" s="18" t="s">
        <v>413</v>
      </c>
      <c r="G32" s="18" t="s">
        <v>1803</v>
      </c>
      <c r="H32" s="18" t="s">
        <v>1833</v>
      </c>
      <c r="I32" s="19" t="s">
        <v>1833</v>
      </c>
    </row>
    <row r="33" spans="2:9" ht="63" customHeight="1">
      <c r="B33" s="17">
        <v>24</v>
      </c>
      <c r="C33" s="23" t="s">
        <v>1755</v>
      </c>
      <c r="D33" s="18" t="s">
        <v>409</v>
      </c>
      <c r="E33" s="23" t="s">
        <v>1784</v>
      </c>
      <c r="F33" s="18" t="s">
        <v>414</v>
      </c>
      <c r="G33" s="18" t="s">
        <v>1810</v>
      </c>
      <c r="H33" s="18" t="s">
        <v>1835</v>
      </c>
      <c r="I33" s="19" t="s">
        <v>1866</v>
      </c>
    </row>
    <row r="34" spans="2:9" ht="63" customHeight="1">
      <c r="B34" s="17">
        <v>25</v>
      </c>
      <c r="C34" s="23" t="s">
        <v>1755</v>
      </c>
      <c r="D34" s="18" t="s">
        <v>409</v>
      </c>
      <c r="E34" s="23" t="s">
        <v>1785</v>
      </c>
      <c r="F34" s="18" t="s">
        <v>415</v>
      </c>
      <c r="G34" s="18" t="s">
        <v>1808</v>
      </c>
      <c r="H34" s="18" t="s">
        <v>1835</v>
      </c>
      <c r="I34" s="19" t="s">
        <v>1866</v>
      </c>
    </row>
    <row r="35" spans="2:9" ht="63" customHeight="1">
      <c r="B35" s="17">
        <v>26</v>
      </c>
      <c r="C35" s="23" t="s">
        <v>1755</v>
      </c>
      <c r="D35" s="18" t="s">
        <v>409</v>
      </c>
      <c r="E35" s="23" t="s">
        <v>1786</v>
      </c>
      <c r="F35" s="18" t="s">
        <v>416</v>
      </c>
      <c r="G35" s="18" t="s">
        <v>1810</v>
      </c>
      <c r="H35" s="18" t="s">
        <v>1835</v>
      </c>
      <c r="I35" s="19" t="s">
        <v>1867</v>
      </c>
    </row>
    <row r="36" spans="2:9" ht="63" customHeight="1">
      <c r="B36" s="17">
        <v>27</v>
      </c>
      <c r="C36" s="23" t="s">
        <v>1755</v>
      </c>
      <c r="D36" s="18" t="s">
        <v>418</v>
      </c>
      <c r="E36" s="23" t="s">
        <v>1787</v>
      </c>
      <c r="F36" s="18" t="s">
        <v>417</v>
      </c>
      <c r="G36" s="18" t="s">
        <v>26</v>
      </c>
      <c r="H36" s="18" t="s">
        <v>1837</v>
      </c>
      <c r="I36" s="19" t="s">
        <v>1868</v>
      </c>
    </row>
    <row r="37" spans="2:9" ht="63" customHeight="1">
      <c r="B37" s="17">
        <v>28</v>
      </c>
      <c r="C37" s="23" t="s">
        <v>1755</v>
      </c>
      <c r="D37" s="18" t="s">
        <v>409</v>
      </c>
      <c r="E37" s="23" t="s">
        <v>1788</v>
      </c>
      <c r="F37" s="18" t="s">
        <v>419</v>
      </c>
      <c r="G37" s="18" t="s">
        <v>1811</v>
      </c>
      <c r="H37" s="18" t="s">
        <v>1835</v>
      </c>
      <c r="I37" s="19" t="s">
        <v>1869</v>
      </c>
    </row>
    <row r="38" spans="2:9" ht="63" customHeight="1">
      <c r="B38" s="17">
        <v>29</v>
      </c>
      <c r="C38" s="23" t="s">
        <v>1755</v>
      </c>
      <c r="D38" s="18" t="s">
        <v>405</v>
      </c>
      <c r="E38" s="23" t="s">
        <v>1789</v>
      </c>
      <c r="F38" s="18" t="s">
        <v>420</v>
      </c>
      <c r="G38" s="18" t="s">
        <v>1812</v>
      </c>
      <c r="H38" s="18" t="s">
        <v>1833</v>
      </c>
      <c r="I38" s="19" t="s">
        <v>1833</v>
      </c>
    </row>
    <row r="39" spans="2:9" ht="63" customHeight="1">
      <c r="B39" s="17">
        <v>30</v>
      </c>
      <c r="C39" s="23" t="s">
        <v>1755</v>
      </c>
      <c r="D39" s="18" t="s">
        <v>405</v>
      </c>
      <c r="E39" s="23" t="s">
        <v>1790</v>
      </c>
      <c r="F39" s="18" t="s">
        <v>421</v>
      </c>
      <c r="G39" s="18" t="s">
        <v>1813</v>
      </c>
      <c r="H39" s="18" t="s">
        <v>1833</v>
      </c>
      <c r="I39" s="19" t="s">
        <v>1833</v>
      </c>
    </row>
    <row r="40" spans="2:9" ht="63" customHeight="1">
      <c r="B40" s="17">
        <v>31</v>
      </c>
      <c r="C40" s="23" t="s">
        <v>1755</v>
      </c>
      <c r="D40" s="18" t="s">
        <v>405</v>
      </c>
      <c r="E40" s="23" t="s">
        <v>1791</v>
      </c>
      <c r="F40" s="18" t="s">
        <v>422</v>
      </c>
      <c r="G40" s="18" t="s">
        <v>1809</v>
      </c>
      <c r="H40" s="18" t="s">
        <v>1833</v>
      </c>
      <c r="I40" s="19" t="s">
        <v>1833</v>
      </c>
    </row>
    <row r="41" spans="2:9" ht="63" customHeight="1">
      <c r="B41" s="17">
        <v>32</v>
      </c>
      <c r="C41" s="23" t="s">
        <v>1755</v>
      </c>
      <c r="D41" s="18" t="s">
        <v>424</v>
      </c>
      <c r="E41" s="23" t="s">
        <v>1792</v>
      </c>
      <c r="F41" s="18" t="s">
        <v>423</v>
      </c>
      <c r="G41" s="18" t="s">
        <v>1814</v>
      </c>
      <c r="H41" s="18" t="s">
        <v>1833</v>
      </c>
      <c r="I41" s="19" t="s">
        <v>1833</v>
      </c>
    </row>
    <row r="42" spans="2:9" ht="63" customHeight="1">
      <c r="B42" s="17">
        <v>33</v>
      </c>
      <c r="C42" s="23" t="s">
        <v>1756</v>
      </c>
      <c r="D42" s="34" t="s">
        <v>1926</v>
      </c>
      <c r="E42" s="23" t="s">
        <v>426</v>
      </c>
      <c r="F42" s="18" t="s">
        <v>427</v>
      </c>
      <c r="G42" s="18" t="s">
        <v>428</v>
      </c>
      <c r="H42" s="18" t="s">
        <v>33</v>
      </c>
      <c r="I42" s="19" t="s">
        <v>33</v>
      </c>
    </row>
    <row r="43" spans="2:9" ht="63" customHeight="1">
      <c r="B43" s="17">
        <v>34</v>
      </c>
      <c r="C43" s="23" t="s">
        <v>1756</v>
      </c>
      <c r="D43" s="34" t="s">
        <v>1927</v>
      </c>
      <c r="E43" s="23" t="s">
        <v>429</v>
      </c>
      <c r="F43" s="18" t="s">
        <v>430</v>
      </c>
      <c r="G43" s="18" t="s">
        <v>431</v>
      </c>
      <c r="H43" s="18" t="s">
        <v>52</v>
      </c>
      <c r="I43" s="19" t="s">
        <v>52</v>
      </c>
    </row>
    <row r="44" spans="2:9" ht="63" customHeight="1">
      <c r="B44" s="17">
        <v>35</v>
      </c>
      <c r="C44" s="23" t="s">
        <v>1756</v>
      </c>
      <c r="D44" s="34" t="s">
        <v>1928</v>
      </c>
      <c r="E44" s="23" t="s">
        <v>35</v>
      </c>
      <c r="F44" s="18" t="s">
        <v>432</v>
      </c>
      <c r="G44" s="18" t="s">
        <v>12</v>
      </c>
      <c r="H44" s="18" t="s">
        <v>34</v>
      </c>
      <c r="I44" s="19" t="s">
        <v>34</v>
      </c>
    </row>
    <row r="45" spans="2:9" ht="63" customHeight="1">
      <c r="B45" s="17">
        <v>36</v>
      </c>
      <c r="C45" s="23" t="s">
        <v>1756</v>
      </c>
      <c r="D45" s="34" t="s">
        <v>1929</v>
      </c>
      <c r="E45" s="23" t="s">
        <v>37</v>
      </c>
      <c r="F45" s="18" t="s">
        <v>433</v>
      </c>
      <c r="G45" s="18" t="s">
        <v>428</v>
      </c>
      <c r="H45" s="18" t="s">
        <v>36</v>
      </c>
      <c r="I45" s="19" t="s">
        <v>36</v>
      </c>
    </row>
    <row r="46" spans="2:9" ht="63" customHeight="1">
      <c r="B46" s="17">
        <v>37</v>
      </c>
      <c r="C46" s="23" t="s">
        <v>1756</v>
      </c>
      <c r="D46" s="34" t="s">
        <v>1930</v>
      </c>
      <c r="E46" s="23" t="s">
        <v>40</v>
      </c>
      <c r="F46" s="18" t="s">
        <v>434</v>
      </c>
      <c r="G46" s="18" t="s">
        <v>435</v>
      </c>
      <c r="H46" s="18" t="s">
        <v>39</v>
      </c>
      <c r="I46" s="19" t="s">
        <v>39</v>
      </c>
    </row>
    <row r="47" spans="2:9" ht="63" customHeight="1">
      <c r="B47" s="17">
        <v>38</v>
      </c>
      <c r="C47" s="23" t="s">
        <v>1756</v>
      </c>
      <c r="D47" s="34" t="s">
        <v>1931</v>
      </c>
      <c r="E47" s="23" t="s">
        <v>42</v>
      </c>
      <c r="F47" s="18" t="s">
        <v>436</v>
      </c>
      <c r="G47" s="18" t="s">
        <v>437</v>
      </c>
      <c r="H47" s="18" t="s">
        <v>41</v>
      </c>
      <c r="I47" s="19" t="s">
        <v>41</v>
      </c>
    </row>
    <row r="48" spans="2:9" ht="63" customHeight="1">
      <c r="B48" s="17">
        <v>39</v>
      </c>
      <c r="C48" s="23" t="s">
        <v>1756</v>
      </c>
      <c r="D48" s="34" t="s">
        <v>1932</v>
      </c>
      <c r="E48" s="23" t="s">
        <v>438</v>
      </c>
      <c r="F48" s="18" t="s">
        <v>439</v>
      </c>
      <c r="G48" s="18" t="s">
        <v>440</v>
      </c>
      <c r="H48" s="18" t="s">
        <v>41</v>
      </c>
      <c r="I48" s="19" t="s">
        <v>41</v>
      </c>
    </row>
    <row r="49" spans="2:9" ht="63" customHeight="1">
      <c r="B49" s="17">
        <v>40</v>
      </c>
      <c r="C49" s="23" t="s">
        <v>1756</v>
      </c>
      <c r="D49" s="34" t="s">
        <v>1933</v>
      </c>
      <c r="E49" s="23" t="s">
        <v>49</v>
      </c>
      <c r="F49" s="18" t="s">
        <v>441</v>
      </c>
      <c r="G49" s="18" t="s">
        <v>442</v>
      </c>
      <c r="H49" s="18" t="s">
        <v>44</v>
      </c>
      <c r="I49" s="19" t="s">
        <v>44</v>
      </c>
    </row>
    <row r="50" spans="2:9" ht="63" customHeight="1">
      <c r="B50" s="17">
        <v>41</v>
      </c>
      <c r="C50" s="23" t="s">
        <v>1756</v>
      </c>
      <c r="D50" s="34" t="s">
        <v>1934</v>
      </c>
      <c r="E50" s="23" t="s">
        <v>47</v>
      </c>
      <c r="F50" s="18" t="s">
        <v>443</v>
      </c>
      <c r="G50" s="18" t="s">
        <v>444</v>
      </c>
      <c r="H50" s="18" t="s">
        <v>50</v>
      </c>
      <c r="I50" s="19" t="s">
        <v>50</v>
      </c>
    </row>
    <row r="51" spans="2:9" ht="63" customHeight="1">
      <c r="B51" s="17">
        <v>42</v>
      </c>
      <c r="C51" s="23" t="s">
        <v>1756</v>
      </c>
      <c r="D51" s="34" t="s">
        <v>1935</v>
      </c>
      <c r="E51" s="23" t="s">
        <v>48</v>
      </c>
      <c r="F51" s="18" t="s">
        <v>445</v>
      </c>
      <c r="G51" s="18" t="s">
        <v>446</v>
      </c>
      <c r="H51" s="18" t="s">
        <v>447</v>
      </c>
      <c r="I51" s="19" t="s">
        <v>447</v>
      </c>
    </row>
    <row r="52" spans="2:9" ht="63" customHeight="1">
      <c r="B52" s="17">
        <v>43</v>
      </c>
      <c r="C52" s="23" t="s">
        <v>1756</v>
      </c>
      <c r="D52" s="34" t="s">
        <v>1936</v>
      </c>
      <c r="E52" s="23" t="s">
        <v>45</v>
      </c>
      <c r="F52" s="18" t="s">
        <v>448</v>
      </c>
      <c r="G52" s="18" t="s">
        <v>449</v>
      </c>
      <c r="H52" s="18" t="s">
        <v>450</v>
      </c>
      <c r="I52" s="19" t="s">
        <v>450</v>
      </c>
    </row>
    <row r="53" spans="2:9" ht="63" customHeight="1">
      <c r="B53" s="17">
        <v>44</v>
      </c>
      <c r="C53" s="23" t="s">
        <v>1756</v>
      </c>
      <c r="D53" s="34" t="s">
        <v>1937</v>
      </c>
      <c r="E53" s="23" t="s">
        <v>451</v>
      </c>
      <c r="F53" s="18" t="s">
        <v>452</v>
      </c>
      <c r="G53" s="18" t="s">
        <v>453</v>
      </c>
      <c r="H53" s="18" t="s">
        <v>50</v>
      </c>
      <c r="I53" s="19" t="s">
        <v>50</v>
      </c>
    </row>
    <row r="54" spans="2:9" ht="63" customHeight="1">
      <c r="B54" s="17">
        <v>45</v>
      </c>
      <c r="C54" s="23" t="s">
        <v>1756</v>
      </c>
      <c r="D54" s="34" t="s">
        <v>1938</v>
      </c>
      <c r="E54" s="23" t="s">
        <v>51</v>
      </c>
      <c r="F54" s="18" t="s">
        <v>454</v>
      </c>
      <c r="G54" s="18" t="s">
        <v>455</v>
      </c>
      <c r="H54" s="18" t="s">
        <v>34</v>
      </c>
      <c r="I54" s="19" t="s">
        <v>34</v>
      </c>
    </row>
    <row r="55" spans="2:9" ht="63" customHeight="1">
      <c r="B55" s="17">
        <v>46</v>
      </c>
      <c r="C55" s="23" t="s">
        <v>1756</v>
      </c>
      <c r="D55" s="34" t="s">
        <v>1939</v>
      </c>
      <c r="E55" s="23" t="s">
        <v>54</v>
      </c>
      <c r="F55" s="18" t="s">
        <v>456</v>
      </c>
      <c r="G55" s="18" t="s">
        <v>431</v>
      </c>
      <c r="H55" s="18" t="s">
        <v>52</v>
      </c>
      <c r="I55" s="19" t="s">
        <v>52</v>
      </c>
    </row>
    <row r="56" spans="2:9" ht="63" customHeight="1">
      <c r="B56" s="17">
        <v>47</v>
      </c>
      <c r="C56" s="23" t="s">
        <v>1756</v>
      </c>
      <c r="D56" s="34" t="s">
        <v>1940</v>
      </c>
      <c r="E56" s="23" t="s">
        <v>55</v>
      </c>
      <c r="F56" s="18" t="s">
        <v>457</v>
      </c>
      <c r="G56" s="18" t="s">
        <v>204</v>
      </c>
      <c r="H56" s="18" t="s">
        <v>33</v>
      </c>
      <c r="I56" s="19" t="s">
        <v>33</v>
      </c>
    </row>
    <row r="57" spans="2:9" ht="63" customHeight="1">
      <c r="B57" s="17">
        <v>48</v>
      </c>
      <c r="C57" s="23" t="s">
        <v>1756</v>
      </c>
      <c r="D57" s="34" t="s">
        <v>1941</v>
      </c>
      <c r="E57" s="23" t="s">
        <v>56</v>
      </c>
      <c r="F57" s="18" t="s">
        <v>458</v>
      </c>
      <c r="G57" s="18" t="s">
        <v>459</v>
      </c>
      <c r="H57" s="18" t="s">
        <v>460</v>
      </c>
      <c r="I57" s="19" t="s">
        <v>460</v>
      </c>
    </row>
    <row r="58" spans="2:9" ht="63" customHeight="1">
      <c r="B58" s="17">
        <v>49</v>
      </c>
      <c r="C58" s="23" t="s">
        <v>1756</v>
      </c>
      <c r="D58" s="34" t="s">
        <v>1942</v>
      </c>
      <c r="E58" s="23" t="s">
        <v>461</v>
      </c>
      <c r="F58" s="18" t="s">
        <v>462</v>
      </c>
      <c r="G58" s="18" t="s">
        <v>431</v>
      </c>
      <c r="H58" s="18" t="s">
        <v>52</v>
      </c>
      <c r="I58" s="19" t="s">
        <v>52</v>
      </c>
    </row>
    <row r="59" spans="2:9" ht="63" customHeight="1">
      <c r="B59" s="17">
        <v>50</v>
      </c>
      <c r="C59" s="23" t="s">
        <v>1756</v>
      </c>
      <c r="D59" s="34" t="s">
        <v>1943</v>
      </c>
      <c r="E59" s="23" t="s">
        <v>463</v>
      </c>
      <c r="F59" s="18" t="s">
        <v>464</v>
      </c>
      <c r="G59" s="18" t="s">
        <v>465</v>
      </c>
      <c r="H59" s="18" t="s">
        <v>33</v>
      </c>
      <c r="I59" s="19" t="s">
        <v>33</v>
      </c>
    </row>
    <row r="60" spans="2:9" ht="63" customHeight="1">
      <c r="B60" s="17">
        <v>51</v>
      </c>
      <c r="C60" s="23" t="s">
        <v>1756</v>
      </c>
      <c r="D60" s="34" t="s">
        <v>1944</v>
      </c>
      <c r="E60" s="23" t="s">
        <v>57</v>
      </c>
      <c r="F60" s="18" t="s">
        <v>466</v>
      </c>
      <c r="G60" s="18" t="s">
        <v>435</v>
      </c>
      <c r="H60" s="18" t="s">
        <v>33</v>
      </c>
      <c r="I60" s="19" t="s">
        <v>33</v>
      </c>
    </row>
    <row r="61" spans="2:9" ht="63" customHeight="1">
      <c r="B61" s="17">
        <v>52</v>
      </c>
      <c r="C61" s="23" t="s">
        <v>1756</v>
      </c>
      <c r="D61" s="34" t="s">
        <v>1945</v>
      </c>
      <c r="E61" s="23" t="s">
        <v>58</v>
      </c>
      <c r="F61" s="18" t="s">
        <v>467</v>
      </c>
      <c r="G61" s="18" t="s">
        <v>428</v>
      </c>
      <c r="H61" s="18" t="s">
        <v>52</v>
      </c>
      <c r="I61" s="19" t="s">
        <v>52</v>
      </c>
    </row>
    <row r="62" spans="2:9" ht="63" customHeight="1">
      <c r="B62" s="17">
        <v>53</v>
      </c>
      <c r="C62" s="23" t="s">
        <v>1756</v>
      </c>
      <c r="D62" s="34" t="s">
        <v>1946</v>
      </c>
      <c r="E62" s="23" t="s">
        <v>59</v>
      </c>
      <c r="F62" s="18" t="s">
        <v>468</v>
      </c>
      <c r="G62" s="18" t="s">
        <v>431</v>
      </c>
      <c r="H62" s="18" t="s">
        <v>52</v>
      </c>
      <c r="I62" s="19" t="s">
        <v>52</v>
      </c>
    </row>
    <row r="63" spans="2:9" ht="63" customHeight="1">
      <c r="B63" s="17">
        <v>54</v>
      </c>
      <c r="C63" s="23" t="s">
        <v>60</v>
      </c>
      <c r="D63" s="18" t="s">
        <v>473</v>
      </c>
      <c r="E63" s="23" t="s">
        <v>469</v>
      </c>
      <c r="F63" s="18" t="s">
        <v>470</v>
      </c>
      <c r="G63" s="18" t="s">
        <v>471</v>
      </c>
      <c r="H63" s="18" t="s">
        <v>61</v>
      </c>
      <c r="I63" s="19" t="s">
        <v>472</v>
      </c>
    </row>
    <row r="64" spans="2:9" ht="63" customHeight="1">
      <c r="B64" s="17">
        <v>55</v>
      </c>
      <c r="C64" s="23" t="s">
        <v>60</v>
      </c>
      <c r="D64" s="18" t="s">
        <v>473</v>
      </c>
      <c r="E64" s="23" t="s">
        <v>62</v>
      </c>
      <c r="F64" s="18" t="s">
        <v>474</v>
      </c>
      <c r="G64" s="18" t="s">
        <v>475</v>
      </c>
      <c r="H64" s="18" t="s">
        <v>476</v>
      </c>
      <c r="I64" s="19" t="s">
        <v>477</v>
      </c>
    </row>
    <row r="65" spans="2:9" ht="63" customHeight="1">
      <c r="B65" s="17">
        <v>56</v>
      </c>
      <c r="C65" s="23" t="s">
        <v>60</v>
      </c>
      <c r="D65" s="18" t="s">
        <v>473</v>
      </c>
      <c r="E65" s="23" t="s">
        <v>478</v>
      </c>
      <c r="F65" s="18" t="s">
        <v>479</v>
      </c>
      <c r="G65" s="18" t="s">
        <v>348</v>
      </c>
      <c r="H65" s="18" t="s">
        <v>480</v>
      </c>
      <c r="I65" s="19" t="s">
        <v>481</v>
      </c>
    </row>
    <row r="66" spans="2:9" ht="63" customHeight="1">
      <c r="B66" s="17">
        <v>57</v>
      </c>
      <c r="C66" s="23" t="s">
        <v>60</v>
      </c>
      <c r="D66" s="18" t="s">
        <v>487</v>
      </c>
      <c r="E66" s="23" t="s">
        <v>482</v>
      </c>
      <c r="F66" s="18" t="s">
        <v>483</v>
      </c>
      <c r="G66" s="18" t="s">
        <v>484</v>
      </c>
      <c r="H66" s="18" t="s">
        <v>485</v>
      </c>
      <c r="I66" s="19" t="s">
        <v>486</v>
      </c>
    </row>
    <row r="67" spans="2:9" ht="63" customHeight="1">
      <c r="B67" s="17">
        <v>58</v>
      </c>
      <c r="C67" s="23" t="s">
        <v>60</v>
      </c>
      <c r="D67" s="18" t="s">
        <v>473</v>
      </c>
      <c r="E67" s="23" t="s">
        <v>488</v>
      </c>
      <c r="F67" s="18" t="s">
        <v>489</v>
      </c>
      <c r="G67" s="18" t="s">
        <v>490</v>
      </c>
      <c r="H67" s="18" t="s">
        <v>491</v>
      </c>
      <c r="I67" s="19" t="s">
        <v>1752</v>
      </c>
    </row>
    <row r="68" spans="2:9" ht="63" customHeight="1">
      <c r="B68" s="17">
        <v>59</v>
      </c>
      <c r="C68" s="23" t="s">
        <v>60</v>
      </c>
      <c r="D68" s="18" t="s">
        <v>473</v>
      </c>
      <c r="E68" s="23" t="s">
        <v>492</v>
      </c>
      <c r="F68" s="18" t="s">
        <v>493</v>
      </c>
      <c r="G68" s="18" t="s">
        <v>494</v>
      </c>
      <c r="H68" s="18" t="s">
        <v>495</v>
      </c>
      <c r="I68" s="19" t="s">
        <v>496</v>
      </c>
    </row>
    <row r="69" spans="2:9" ht="63" customHeight="1">
      <c r="B69" s="17">
        <v>60</v>
      </c>
      <c r="C69" s="23" t="s">
        <v>60</v>
      </c>
      <c r="D69" s="18" t="s">
        <v>473</v>
      </c>
      <c r="E69" s="23" t="s">
        <v>497</v>
      </c>
      <c r="F69" s="18" t="s">
        <v>498</v>
      </c>
      <c r="G69" s="18" t="s">
        <v>499</v>
      </c>
      <c r="H69" s="18" t="s">
        <v>500</v>
      </c>
      <c r="I69" s="19" t="s">
        <v>501</v>
      </c>
    </row>
    <row r="70" spans="2:9" ht="63" customHeight="1">
      <c r="B70" s="17">
        <v>61</v>
      </c>
      <c r="C70" s="23" t="s">
        <v>60</v>
      </c>
      <c r="D70" s="18" t="s">
        <v>504</v>
      </c>
      <c r="E70" s="23" t="s">
        <v>65</v>
      </c>
      <c r="F70" s="18" t="s">
        <v>502</v>
      </c>
      <c r="G70" s="18" t="s">
        <v>194</v>
      </c>
      <c r="H70" s="18" t="s">
        <v>500</v>
      </c>
      <c r="I70" s="19" t="s">
        <v>503</v>
      </c>
    </row>
    <row r="71" spans="2:9" ht="63" customHeight="1">
      <c r="B71" s="17">
        <v>62</v>
      </c>
      <c r="C71" s="23" t="s">
        <v>60</v>
      </c>
      <c r="D71" s="18" t="s">
        <v>473</v>
      </c>
      <c r="E71" s="23" t="s">
        <v>69</v>
      </c>
      <c r="F71" s="18" t="s">
        <v>505</v>
      </c>
      <c r="G71" s="18" t="s">
        <v>506</v>
      </c>
      <c r="H71" s="18" t="s">
        <v>63</v>
      </c>
      <c r="I71" s="19" t="s">
        <v>68</v>
      </c>
    </row>
    <row r="72" spans="2:9" ht="63" customHeight="1">
      <c r="B72" s="17">
        <v>63</v>
      </c>
      <c r="C72" s="23" t="s">
        <v>60</v>
      </c>
      <c r="D72" s="18" t="s">
        <v>511</v>
      </c>
      <c r="E72" s="23" t="s">
        <v>507</v>
      </c>
      <c r="F72" s="18" t="s">
        <v>508</v>
      </c>
      <c r="G72" s="18" t="s">
        <v>509</v>
      </c>
      <c r="H72" s="18" t="s">
        <v>60</v>
      </c>
      <c r="I72" s="19" t="s">
        <v>510</v>
      </c>
    </row>
    <row r="73" spans="2:9" ht="63" customHeight="1">
      <c r="B73" s="17">
        <v>64</v>
      </c>
      <c r="C73" s="23" t="s">
        <v>60</v>
      </c>
      <c r="D73" s="18" t="s">
        <v>514</v>
      </c>
      <c r="E73" s="23" t="s">
        <v>72</v>
      </c>
      <c r="F73" s="18" t="s">
        <v>512</v>
      </c>
      <c r="G73" s="18" t="s">
        <v>194</v>
      </c>
      <c r="H73" s="18" t="s">
        <v>73</v>
      </c>
      <c r="I73" s="19" t="s">
        <v>513</v>
      </c>
    </row>
    <row r="74" spans="2:9" ht="63" customHeight="1">
      <c r="B74" s="17">
        <v>65</v>
      </c>
      <c r="C74" s="23" t="s">
        <v>60</v>
      </c>
      <c r="D74" s="18" t="s">
        <v>514</v>
      </c>
      <c r="E74" s="23" t="s">
        <v>71</v>
      </c>
      <c r="F74" s="18" t="s">
        <v>515</v>
      </c>
      <c r="G74" s="18" t="s">
        <v>516</v>
      </c>
      <c r="H74" s="18" t="s">
        <v>517</v>
      </c>
      <c r="I74" s="19" t="s">
        <v>518</v>
      </c>
    </row>
    <row r="75" spans="2:9" ht="63" customHeight="1">
      <c r="B75" s="17">
        <v>66</v>
      </c>
      <c r="C75" s="23" t="s">
        <v>60</v>
      </c>
      <c r="D75" s="18" t="s">
        <v>524</v>
      </c>
      <c r="E75" s="23" t="s">
        <v>519</v>
      </c>
      <c r="F75" s="18" t="s">
        <v>520</v>
      </c>
      <c r="G75" s="18" t="s">
        <v>521</v>
      </c>
      <c r="H75" s="18" t="s">
        <v>522</v>
      </c>
      <c r="I75" s="19" t="s">
        <v>523</v>
      </c>
    </row>
    <row r="76" spans="2:9" ht="63" customHeight="1">
      <c r="B76" s="17">
        <v>67</v>
      </c>
      <c r="C76" s="23" t="s">
        <v>60</v>
      </c>
      <c r="D76" s="18" t="s">
        <v>514</v>
      </c>
      <c r="E76" s="23" t="s">
        <v>525</v>
      </c>
      <c r="F76" s="18" t="s">
        <v>526</v>
      </c>
      <c r="G76" s="18" t="s">
        <v>527</v>
      </c>
      <c r="H76" s="18" t="s">
        <v>528</v>
      </c>
      <c r="I76" s="19" t="s">
        <v>529</v>
      </c>
    </row>
    <row r="77" spans="2:9" ht="63" customHeight="1">
      <c r="B77" s="17">
        <v>68</v>
      </c>
      <c r="C77" s="23" t="s">
        <v>60</v>
      </c>
      <c r="D77" s="18" t="s">
        <v>473</v>
      </c>
      <c r="E77" s="23" t="s">
        <v>530</v>
      </c>
      <c r="F77" s="18" t="s">
        <v>531</v>
      </c>
      <c r="G77" s="18" t="s">
        <v>389</v>
      </c>
      <c r="H77" s="18" t="s">
        <v>532</v>
      </c>
      <c r="I77" s="19" t="s">
        <v>533</v>
      </c>
    </row>
    <row r="78" spans="2:9" ht="63" customHeight="1">
      <c r="B78" s="17">
        <v>69</v>
      </c>
      <c r="C78" s="23" t="s">
        <v>1757</v>
      </c>
      <c r="D78" s="18" t="s">
        <v>537</v>
      </c>
      <c r="E78" s="23" t="s">
        <v>76</v>
      </c>
      <c r="F78" s="18" t="s">
        <v>535</v>
      </c>
      <c r="G78" s="18" t="s">
        <v>536</v>
      </c>
      <c r="H78" s="18" t="s">
        <v>74</v>
      </c>
      <c r="I78" s="19" t="s">
        <v>75</v>
      </c>
    </row>
    <row r="79" spans="2:9" ht="63" customHeight="1">
      <c r="B79" s="17">
        <v>70</v>
      </c>
      <c r="C79" s="23" t="s">
        <v>1757</v>
      </c>
      <c r="D79" s="18" t="s">
        <v>540</v>
      </c>
      <c r="E79" s="23" t="s">
        <v>79</v>
      </c>
      <c r="F79" s="18" t="s">
        <v>538</v>
      </c>
      <c r="G79" s="18" t="s">
        <v>539</v>
      </c>
      <c r="H79" s="18" t="s">
        <v>74</v>
      </c>
      <c r="I79" s="19" t="s">
        <v>78</v>
      </c>
    </row>
    <row r="80" spans="2:9" ht="63" customHeight="1">
      <c r="B80" s="17">
        <v>71</v>
      </c>
      <c r="C80" s="23" t="s">
        <v>1757</v>
      </c>
      <c r="D80" s="18" t="s">
        <v>543</v>
      </c>
      <c r="E80" s="23" t="s">
        <v>77</v>
      </c>
      <c r="F80" s="18" t="s">
        <v>541</v>
      </c>
      <c r="G80" s="18" t="s">
        <v>534</v>
      </c>
      <c r="H80" s="18" t="s">
        <v>74</v>
      </c>
      <c r="I80" s="19" t="s">
        <v>542</v>
      </c>
    </row>
    <row r="81" spans="2:9" ht="63" customHeight="1">
      <c r="B81" s="17">
        <v>72</v>
      </c>
      <c r="C81" s="23" t="s">
        <v>1757</v>
      </c>
      <c r="D81" s="18" t="s">
        <v>545</v>
      </c>
      <c r="E81" s="23" t="s">
        <v>82</v>
      </c>
      <c r="F81" s="18" t="s">
        <v>544</v>
      </c>
      <c r="G81" s="18" t="s">
        <v>534</v>
      </c>
      <c r="H81" s="18" t="s">
        <v>80</v>
      </c>
      <c r="I81" s="19" t="s">
        <v>81</v>
      </c>
    </row>
    <row r="82" spans="2:9" ht="63" customHeight="1">
      <c r="B82" s="17">
        <v>73</v>
      </c>
      <c r="C82" s="23" t="s">
        <v>1757</v>
      </c>
      <c r="D82" s="18" t="s">
        <v>2014</v>
      </c>
      <c r="E82" s="23" t="s">
        <v>83</v>
      </c>
      <c r="F82" s="18" t="s">
        <v>546</v>
      </c>
      <c r="G82" s="18" t="s">
        <v>534</v>
      </c>
      <c r="H82" s="18" t="s">
        <v>74</v>
      </c>
      <c r="I82" s="19" t="s">
        <v>547</v>
      </c>
    </row>
    <row r="83" spans="2:9" ht="63" customHeight="1">
      <c r="B83" s="17">
        <v>74</v>
      </c>
      <c r="C83" s="23" t="s">
        <v>1757</v>
      </c>
      <c r="D83" s="18" t="s">
        <v>2014</v>
      </c>
      <c r="E83" s="23" t="s">
        <v>548</v>
      </c>
      <c r="F83" s="18" t="s">
        <v>549</v>
      </c>
      <c r="G83" s="18" t="s">
        <v>202</v>
      </c>
      <c r="H83" s="18" t="s">
        <v>84</v>
      </c>
      <c r="I83" s="19" t="s">
        <v>550</v>
      </c>
    </row>
    <row r="84" spans="2:9" ht="63" customHeight="1">
      <c r="B84" s="17">
        <v>75</v>
      </c>
      <c r="C84" s="23" t="s">
        <v>1757</v>
      </c>
      <c r="D84" s="18" t="s">
        <v>2014</v>
      </c>
      <c r="E84" s="23" t="s">
        <v>86</v>
      </c>
      <c r="F84" s="18" t="s">
        <v>551</v>
      </c>
      <c r="G84" s="18" t="s">
        <v>552</v>
      </c>
      <c r="H84" s="18" t="s">
        <v>84</v>
      </c>
      <c r="I84" s="19" t="s">
        <v>85</v>
      </c>
    </row>
    <row r="85" spans="2:9" ht="63" customHeight="1">
      <c r="B85" s="17">
        <v>76</v>
      </c>
      <c r="C85" s="23" t="s">
        <v>1757</v>
      </c>
      <c r="D85" s="18" t="s">
        <v>2014</v>
      </c>
      <c r="E85" s="23" t="s">
        <v>87</v>
      </c>
      <c r="F85" s="18" t="s">
        <v>553</v>
      </c>
      <c r="G85" s="18" t="s">
        <v>552</v>
      </c>
      <c r="H85" s="18" t="s">
        <v>84</v>
      </c>
      <c r="I85" s="19" t="s">
        <v>554</v>
      </c>
    </row>
    <row r="86" spans="2:9" ht="63" customHeight="1">
      <c r="B86" s="17">
        <v>77</v>
      </c>
      <c r="C86" s="23" t="s">
        <v>1757</v>
      </c>
      <c r="D86" s="18" t="s">
        <v>2014</v>
      </c>
      <c r="E86" s="23" t="s">
        <v>89</v>
      </c>
      <c r="F86" s="18" t="s">
        <v>555</v>
      </c>
      <c r="G86" s="18" t="s">
        <v>552</v>
      </c>
      <c r="H86" s="18" t="s">
        <v>84</v>
      </c>
      <c r="I86" s="19" t="s">
        <v>88</v>
      </c>
    </row>
    <row r="87" spans="2:9" ht="63" customHeight="1">
      <c r="B87" s="17">
        <v>78</v>
      </c>
      <c r="C87" s="23" t="s">
        <v>1757</v>
      </c>
      <c r="D87" s="18" t="s">
        <v>2014</v>
      </c>
      <c r="E87" s="23" t="s">
        <v>90</v>
      </c>
      <c r="F87" s="18" t="s">
        <v>556</v>
      </c>
      <c r="G87" s="18" t="s">
        <v>557</v>
      </c>
      <c r="H87" s="18" t="s">
        <v>84</v>
      </c>
      <c r="I87" s="19" t="s">
        <v>558</v>
      </c>
    </row>
    <row r="88" spans="2:9" ht="63" customHeight="1">
      <c r="B88" s="17">
        <v>79</v>
      </c>
      <c r="C88" s="23" t="s">
        <v>1757</v>
      </c>
      <c r="D88" s="18" t="s">
        <v>563</v>
      </c>
      <c r="E88" s="23" t="s">
        <v>92</v>
      </c>
      <c r="F88" s="18" t="s">
        <v>560</v>
      </c>
      <c r="G88" s="18" t="s">
        <v>561</v>
      </c>
      <c r="H88" s="18" t="s">
        <v>91</v>
      </c>
      <c r="I88" s="19" t="s">
        <v>562</v>
      </c>
    </row>
    <row r="89" spans="2:9" ht="63" customHeight="1">
      <c r="B89" s="17">
        <v>80</v>
      </c>
      <c r="C89" s="23" t="s">
        <v>1757</v>
      </c>
      <c r="D89" s="18" t="s">
        <v>567</v>
      </c>
      <c r="E89" s="23" t="s">
        <v>564</v>
      </c>
      <c r="F89" s="18" t="s">
        <v>565</v>
      </c>
      <c r="G89" s="18" t="s">
        <v>534</v>
      </c>
      <c r="H89" s="18" t="s">
        <v>566</v>
      </c>
      <c r="I89" s="19" t="s">
        <v>134</v>
      </c>
    </row>
    <row r="90" spans="2:9" ht="63" customHeight="1">
      <c r="B90" s="17">
        <v>81</v>
      </c>
      <c r="C90" s="23" t="s">
        <v>1757</v>
      </c>
      <c r="D90" s="18" t="s">
        <v>2014</v>
      </c>
      <c r="E90" s="23" t="s">
        <v>93</v>
      </c>
      <c r="F90" s="18" t="s">
        <v>568</v>
      </c>
      <c r="G90" s="18" t="s">
        <v>569</v>
      </c>
      <c r="H90" s="18" t="s">
        <v>566</v>
      </c>
      <c r="I90" s="19" t="s">
        <v>570</v>
      </c>
    </row>
    <row r="91" spans="2:9" ht="63" customHeight="1">
      <c r="B91" s="17">
        <v>82</v>
      </c>
      <c r="C91" s="23" t="s">
        <v>1757</v>
      </c>
      <c r="D91" s="18" t="s">
        <v>2014</v>
      </c>
      <c r="E91" s="23" t="s">
        <v>571</v>
      </c>
      <c r="F91" s="18" t="s">
        <v>572</v>
      </c>
      <c r="G91" s="18" t="s">
        <v>202</v>
      </c>
      <c r="H91" s="18" t="s">
        <v>566</v>
      </c>
      <c r="I91" s="19" t="s">
        <v>94</v>
      </c>
    </row>
    <row r="92" spans="2:9" ht="63" customHeight="1">
      <c r="B92" s="17">
        <v>83</v>
      </c>
      <c r="C92" s="23" t="s">
        <v>1757</v>
      </c>
      <c r="D92" s="18" t="s">
        <v>575</v>
      </c>
      <c r="E92" s="23" t="s">
        <v>96</v>
      </c>
      <c r="F92" s="18" t="s">
        <v>573</v>
      </c>
      <c r="G92" s="18" t="s">
        <v>574</v>
      </c>
      <c r="H92" s="18" t="s">
        <v>566</v>
      </c>
      <c r="I92" s="19" t="s">
        <v>95</v>
      </c>
    </row>
    <row r="93" spans="2:9" ht="63" customHeight="1">
      <c r="B93" s="17">
        <v>84</v>
      </c>
      <c r="C93" s="23" t="s">
        <v>1757</v>
      </c>
      <c r="D93" s="18" t="s">
        <v>578</v>
      </c>
      <c r="E93" s="23" t="s">
        <v>576</v>
      </c>
      <c r="F93" s="18" t="s">
        <v>577</v>
      </c>
      <c r="G93" s="18" t="s">
        <v>557</v>
      </c>
      <c r="H93" s="18" t="s">
        <v>566</v>
      </c>
      <c r="I93" s="19" t="s">
        <v>97</v>
      </c>
    </row>
    <row r="94" spans="2:9" ht="63" customHeight="1">
      <c r="B94" s="17">
        <v>85</v>
      </c>
      <c r="C94" s="23" t="s">
        <v>1757</v>
      </c>
      <c r="D94" s="18" t="s">
        <v>2014</v>
      </c>
      <c r="E94" s="23" t="s">
        <v>98</v>
      </c>
      <c r="F94" s="18" t="s">
        <v>579</v>
      </c>
      <c r="G94" s="18" t="s">
        <v>12</v>
      </c>
      <c r="H94" s="18" t="s">
        <v>566</v>
      </c>
      <c r="I94" s="19" t="s">
        <v>580</v>
      </c>
    </row>
    <row r="95" spans="2:9" ht="63" customHeight="1">
      <c r="B95" s="17">
        <v>86</v>
      </c>
      <c r="C95" s="23" t="s">
        <v>1757</v>
      </c>
      <c r="D95" s="18" t="s">
        <v>2014</v>
      </c>
      <c r="E95" s="23" t="s">
        <v>100</v>
      </c>
      <c r="F95" s="18" t="s">
        <v>581</v>
      </c>
      <c r="G95" s="18" t="s">
        <v>582</v>
      </c>
      <c r="H95" s="18" t="s">
        <v>566</v>
      </c>
      <c r="I95" s="19" t="s">
        <v>99</v>
      </c>
    </row>
    <row r="96" spans="2:9" ht="63" customHeight="1">
      <c r="B96" s="17">
        <v>87</v>
      </c>
      <c r="C96" s="23" t="s">
        <v>1757</v>
      </c>
      <c r="D96" s="18" t="s">
        <v>2014</v>
      </c>
      <c r="E96" s="23" t="s">
        <v>103</v>
      </c>
      <c r="F96" s="18" t="s">
        <v>583</v>
      </c>
      <c r="G96" s="18" t="s">
        <v>559</v>
      </c>
      <c r="H96" s="18" t="s">
        <v>101</v>
      </c>
      <c r="I96" s="19" t="s">
        <v>102</v>
      </c>
    </row>
    <row r="97" spans="2:9" ht="63" customHeight="1">
      <c r="B97" s="17">
        <v>88</v>
      </c>
      <c r="C97" s="23" t="s">
        <v>1757</v>
      </c>
      <c r="D97" s="18" t="s">
        <v>2014</v>
      </c>
      <c r="E97" s="23" t="s">
        <v>584</v>
      </c>
      <c r="F97" s="18" t="s">
        <v>585</v>
      </c>
      <c r="G97" s="18" t="s">
        <v>586</v>
      </c>
      <c r="H97" s="18" t="s">
        <v>566</v>
      </c>
      <c r="I97" s="19" t="s">
        <v>587</v>
      </c>
    </row>
    <row r="98" spans="2:9" ht="63" customHeight="1">
      <c r="B98" s="17">
        <v>89</v>
      </c>
      <c r="C98" s="23" t="s">
        <v>1757</v>
      </c>
      <c r="D98" s="18" t="s">
        <v>578</v>
      </c>
      <c r="E98" s="23" t="s">
        <v>105</v>
      </c>
      <c r="F98" s="18" t="s">
        <v>588</v>
      </c>
      <c r="G98" s="18" t="s">
        <v>195</v>
      </c>
      <c r="H98" s="18" t="s">
        <v>566</v>
      </c>
      <c r="I98" s="19" t="s">
        <v>104</v>
      </c>
    </row>
    <row r="99" spans="2:9" ht="63" customHeight="1">
      <c r="B99" s="17">
        <v>90</v>
      </c>
      <c r="C99" s="23" t="s">
        <v>1757</v>
      </c>
      <c r="D99" s="18" t="s">
        <v>591</v>
      </c>
      <c r="E99" s="23" t="s">
        <v>107</v>
      </c>
      <c r="F99" s="18" t="s">
        <v>589</v>
      </c>
      <c r="G99" s="18" t="s">
        <v>590</v>
      </c>
      <c r="H99" s="18" t="s">
        <v>566</v>
      </c>
      <c r="I99" s="19" t="s">
        <v>106</v>
      </c>
    </row>
    <row r="100" spans="2:9" ht="63" customHeight="1">
      <c r="B100" s="17">
        <v>91</v>
      </c>
      <c r="C100" s="23" t="s">
        <v>1757</v>
      </c>
      <c r="D100" s="18" t="s">
        <v>2014</v>
      </c>
      <c r="E100" s="23" t="s">
        <v>110</v>
      </c>
      <c r="F100" s="18" t="s">
        <v>592</v>
      </c>
      <c r="G100" s="18" t="s">
        <v>12</v>
      </c>
      <c r="H100" s="18" t="s">
        <v>566</v>
      </c>
      <c r="I100" s="19" t="s">
        <v>109</v>
      </c>
    </row>
    <row r="101" spans="2:9" ht="63" customHeight="1">
      <c r="B101" s="17">
        <v>92</v>
      </c>
      <c r="C101" s="23" t="s">
        <v>1757</v>
      </c>
      <c r="D101" s="18" t="s">
        <v>2014</v>
      </c>
      <c r="E101" s="23" t="s">
        <v>593</v>
      </c>
      <c r="F101" s="18" t="s">
        <v>594</v>
      </c>
      <c r="G101" s="18" t="s">
        <v>595</v>
      </c>
      <c r="H101" s="18" t="s">
        <v>566</v>
      </c>
      <c r="I101" s="19" t="s">
        <v>596</v>
      </c>
    </row>
    <row r="102" spans="2:9" ht="63" customHeight="1">
      <c r="B102" s="17">
        <v>93</v>
      </c>
      <c r="C102" s="23" t="s">
        <v>1757</v>
      </c>
      <c r="D102" s="18" t="s">
        <v>2014</v>
      </c>
      <c r="E102" s="23" t="s">
        <v>597</v>
      </c>
      <c r="F102" s="18" t="s">
        <v>598</v>
      </c>
      <c r="G102" s="18" t="s">
        <v>599</v>
      </c>
      <c r="H102" s="18" t="s">
        <v>566</v>
      </c>
      <c r="I102" s="19" t="s">
        <v>600</v>
      </c>
    </row>
    <row r="103" spans="2:9" ht="63" customHeight="1">
      <c r="B103" s="17">
        <v>94</v>
      </c>
      <c r="C103" s="23" t="s">
        <v>1757</v>
      </c>
      <c r="D103" s="18" t="s">
        <v>2014</v>
      </c>
      <c r="E103" s="23" t="s">
        <v>601</v>
      </c>
      <c r="F103" s="18" t="s">
        <v>602</v>
      </c>
      <c r="G103" s="18" t="s">
        <v>603</v>
      </c>
      <c r="H103" s="18" t="s">
        <v>566</v>
      </c>
      <c r="I103" s="19" t="s">
        <v>111</v>
      </c>
    </row>
    <row r="104" spans="2:9" ht="63" customHeight="1">
      <c r="B104" s="17">
        <v>95</v>
      </c>
      <c r="C104" s="23" t="s">
        <v>1757</v>
      </c>
      <c r="D104" s="18" t="s">
        <v>2014</v>
      </c>
      <c r="E104" s="23" t="s">
        <v>112</v>
      </c>
      <c r="F104" s="18" t="s">
        <v>604</v>
      </c>
      <c r="G104" s="18" t="s">
        <v>605</v>
      </c>
      <c r="H104" s="18" t="s">
        <v>566</v>
      </c>
      <c r="I104" s="19" t="s">
        <v>606</v>
      </c>
    </row>
    <row r="105" spans="2:9" ht="63" customHeight="1">
      <c r="B105" s="17">
        <v>96</v>
      </c>
      <c r="C105" s="23" t="s">
        <v>1757</v>
      </c>
      <c r="D105" s="18" t="s">
        <v>2014</v>
      </c>
      <c r="E105" s="23" t="s">
        <v>607</v>
      </c>
      <c r="F105" s="18" t="s">
        <v>608</v>
      </c>
      <c r="G105" s="18" t="s">
        <v>609</v>
      </c>
      <c r="H105" s="18" t="s">
        <v>566</v>
      </c>
      <c r="I105" s="19" t="s">
        <v>113</v>
      </c>
    </row>
    <row r="106" spans="2:9" ht="63" customHeight="1">
      <c r="B106" s="17">
        <v>97</v>
      </c>
      <c r="C106" s="23" t="s">
        <v>1757</v>
      </c>
      <c r="D106" s="18" t="s">
        <v>2014</v>
      </c>
      <c r="E106" s="23" t="s">
        <v>114</v>
      </c>
      <c r="F106" s="18" t="s">
        <v>610</v>
      </c>
      <c r="G106" s="18" t="s">
        <v>611</v>
      </c>
      <c r="H106" s="18" t="s">
        <v>566</v>
      </c>
      <c r="I106" s="19" t="s">
        <v>612</v>
      </c>
    </row>
    <row r="107" spans="2:9" ht="63" customHeight="1">
      <c r="B107" s="17">
        <v>98</v>
      </c>
      <c r="C107" s="23" t="s">
        <v>1757</v>
      </c>
      <c r="D107" s="18" t="s">
        <v>2014</v>
      </c>
      <c r="E107" s="23" t="s">
        <v>613</v>
      </c>
      <c r="F107" s="18" t="s">
        <v>614</v>
      </c>
      <c r="G107" s="18" t="s">
        <v>26</v>
      </c>
      <c r="H107" s="18" t="s">
        <v>566</v>
      </c>
      <c r="I107" s="19" t="s">
        <v>615</v>
      </c>
    </row>
    <row r="108" spans="2:9" ht="63" customHeight="1">
      <c r="B108" s="17">
        <v>99</v>
      </c>
      <c r="C108" s="23" t="s">
        <v>1757</v>
      </c>
      <c r="D108" s="18" t="s">
        <v>2014</v>
      </c>
      <c r="E108" s="23" t="s">
        <v>616</v>
      </c>
      <c r="F108" s="18" t="s">
        <v>617</v>
      </c>
      <c r="G108" s="18" t="s">
        <v>618</v>
      </c>
      <c r="H108" s="18" t="s">
        <v>121</v>
      </c>
      <c r="I108" s="19" t="s">
        <v>121</v>
      </c>
    </row>
    <row r="109" spans="2:9" ht="63" customHeight="1">
      <c r="B109" s="17">
        <v>100</v>
      </c>
      <c r="C109" s="23" t="s">
        <v>1757</v>
      </c>
      <c r="D109" s="18" t="s">
        <v>622</v>
      </c>
      <c r="E109" s="23" t="s">
        <v>117</v>
      </c>
      <c r="F109" s="18" t="s">
        <v>620</v>
      </c>
      <c r="G109" s="18" t="s">
        <v>621</v>
      </c>
      <c r="H109" s="18" t="s">
        <v>115</v>
      </c>
      <c r="I109" s="19" t="s">
        <v>116</v>
      </c>
    </row>
    <row r="110" spans="2:9" ht="63" customHeight="1">
      <c r="B110" s="17">
        <v>101</v>
      </c>
      <c r="C110" s="23" t="s">
        <v>1757</v>
      </c>
      <c r="D110" s="18" t="s">
        <v>625</v>
      </c>
      <c r="E110" s="23" t="s">
        <v>118</v>
      </c>
      <c r="F110" s="18" t="s">
        <v>623</v>
      </c>
      <c r="G110" s="18" t="s">
        <v>194</v>
      </c>
      <c r="H110" s="18" t="s">
        <v>619</v>
      </c>
      <c r="I110" s="19" t="s">
        <v>624</v>
      </c>
    </row>
    <row r="111" spans="2:9" ht="63" customHeight="1">
      <c r="B111" s="17">
        <v>102</v>
      </c>
      <c r="C111" s="23" t="s">
        <v>1757</v>
      </c>
      <c r="D111" s="18" t="s">
        <v>629</v>
      </c>
      <c r="E111" s="23" t="s">
        <v>626</v>
      </c>
      <c r="F111" s="18" t="s">
        <v>627</v>
      </c>
      <c r="G111" s="18" t="s">
        <v>66</v>
      </c>
      <c r="H111" s="18" t="s">
        <v>115</v>
      </c>
      <c r="I111" s="19" t="s">
        <v>628</v>
      </c>
    </row>
    <row r="112" spans="2:9" ht="63" customHeight="1">
      <c r="B112" s="17">
        <v>103</v>
      </c>
      <c r="C112" s="23" t="s">
        <v>1757</v>
      </c>
      <c r="D112" s="18" t="s">
        <v>631</v>
      </c>
      <c r="E112" s="23" t="s">
        <v>120</v>
      </c>
      <c r="F112" s="18" t="s">
        <v>630</v>
      </c>
      <c r="G112" s="18" t="s">
        <v>66</v>
      </c>
      <c r="H112" s="18" t="s">
        <v>619</v>
      </c>
      <c r="I112" s="19" t="s">
        <v>119</v>
      </c>
    </row>
    <row r="113" spans="2:9" ht="63" customHeight="1">
      <c r="B113" s="17">
        <v>104</v>
      </c>
      <c r="C113" s="23" t="s">
        <v>1757</v>
      </c>
      <c r="D113" s="18" t="s">
        <v>633</v>
      </c>
      <c r="E113" s="23" t="s">
        <v>123</v>
      </c>
      <c r="F113" s="18" t="s">
        <v>632</v>
      </c>
      <c r="G113" s="18" t="s">
        <v>66</v>
      </c>
      <c r="H113" s="18" t="s">
        <v>121</v>
      </c>
      <c r="I113" s="19" t="s">
        <v>122</v>
      </c>
    </row>
    <row r="114" spans="2:9" ht="63" customHeight="1">
      <c r="B114" s="17">
        <v>105</v>
      </c>
      <c r="C114" s="23" t="s">
        <v>1757</v>
      </c>
      <c r="D114" s="18" t="s">
        <v>2014</v>
      </c>
      <c r="E114" s="23" t="s">
        <v>634</v>
      </c>
      <c r="F114" s="18" t="s">
        <v>635</v>
      </c>
      <c r="G114" s="18" t="s">
        <v>636</v>
      </c>
      <c r="H114" s="18" t="s">
        <v>121</v>
      </c>
      <c r="I114" s="19" t="s">
        <v>637</v>
      </c>
    </row>
    <row r="115" spans="2:9" ht="63" customHeight="1">
      <c r="B115" s="17">
        <v>106</v>
      </c>
      <c r="C115" s="23" t="s">
        <v>1757</v>
      </c>
      <c r="D115" s="18" t="s">
        <v>2014</v>
      </c>
      <c r="E115" s="23" t="s">
        <v>124</v>
      </c>
      <c r="F115" s="18" t="s">
        <v>638</v>
      </c>
      <c r="G115" s="18" t="s">
        <v>618</v>
      </c>
      <c r="H115" s="18" t="s">
        <v>619</v>
      </c>
      <c r="I115" s="19" t="s">
        <v>639</v>
      </c>
    </row>
    <row r="116" spans="2:9" ht="63" customHeight="1">
      <c r="B116" s="17">
        <v>107</v>
      </c>
      <c r="C116" s="23" t="s">
        <v>1757</v>
      </c>
      <c r="D116" s="18" t="s">
        <v>2014</v>
      </c>
      <c r="E116" s="23" t="s">
        <v>125</v>
      </c>
      <c r="F116" s="18" t="s">
        <v>640</v>
      </c>
      <c r="G116" s="18" t="s">
        <v>66</v>
      </c>
      <c r="H116" s="18" t="s">
        <v>619</v>
      </c>
      <c r="I116" s="19" t="s">
        <v>641</v>
      </c>
    </row>
    <row r="117" spans="2:9" ht="63" customHeight="1">
      <c r="B117" s="17">
        <v>108</v>
      </c>
      <c r="C117" s="23" t="s">
        <v>1757</v>
      </c>
      <c r="D117" s="18" t="s">
        <v>2014</v>
      </c>
      <c r="E117" s="23" t="s">
        <v>127</v>
      </c>
      <c r="F117" s="18" t="s">
        <v>642</v>
      </c>
      <c r="G117" s="18" t="s">
        <v>643</v>
      </c>
      <c r="H117" s="18" t="s">
        <v>121</v>
      </c>
      <c r="I117" s="19" t="s">
        <v>126</v>
      </c>
    </row>
    <row r="118" spans="2:9" ht="63" customHeight="1">
      <c r="B118" s="17">
        <v>109</v>
      </c>
      <c r="C118" s="23" t="s">
        <v>1757</v>
      </c>
      <c r="D118" s="18" t="s">
        <v>648</v>
      </c>
      <c r="E118" s="23" t="s">
        <v>645</v>
      </c>
      <c r="F118" s="18" t="s">
        <v>646</v>
      </c>
      <c r="G118" s="18" t="s">
        <v>647</v>
      </c>
      <c r="H118" s="18" t="s">
        <v>644</v>
      </c>
      <c r="I118" s="19" t="s">
        <v>128</v>
      </c>
    </row>
    <row r="119" spans="2:9" ht="63" customHeight="1">
      <c r="B119" s="17">
        <v>110</v>
      </c>
      <c r="C119" s="23" t="s">
        <v>1757</v>
      </c>
      <c r="D119" s="18" t="s">
        <v>650</v>
      </c>
      <c r="E119" s="23" t="s">
        <v>130</v>
      </c>
      <c r="F119" s="18" t="s">
        <v>649</v>
      </c>
      <c r="G119" s="18" t="s">
        <v>552</v>
      </c>
      <c r="H119" s="18" t="s">
        <v>644</v>
      </c>
      <c r="I119" s="19" t="s">
        <v>129</v>
      </c>
    </row>
    <row r="120" spans="2:9" ht="63" customHeight="1">
      <c r="B120" s="17">
        <v>111</v>
      </c>
      <c r="C120" s="23" t="s">
        <v>1757</v>
      </c>
      <c r="D120" s="18" t="s">
        <v>654</v>
      </c>
      <c r="E120" s="23" t="s">
        <v>131</v>
      </c>
      <c r="F120" s="18" t="s">
        <v>651</v>
      </c>
      <c r="G120" s="18" t="s">
        <v>652</v>
      </c>
      <c r="H120" s="18" t="s">
        <v>644</v>
      </c>
      <c r="I120" s="19" t="s">
        <v>653</v>
      </c>
    </row>
    <row r="121" spans="2:9" ht="63" customHeight="1">
      <c r="B121" s="17">
        <v>112</v>
      </c>
      <c r="C121" s="23" t="s">
        <v>1757</v>
      </c>
      <c r="D121" s="18" t="s">
        <v>658</v>
      </c>
      <c r="E121" s="23" t="s">
        <v>655</v>
      </c>
      <c r="F121" s="18" t="s">
        <v>656</v>
      </c>
      <c r="G121" s="18" t="s">
        <v>194</v>
      </c>
      <c r="H121" s="18" t="s">
        <v>644</v>
      </c>
      <c r="I121" s="19" t="s">
        <v>657</v>
      </c>
    </row>
    <row r="122" spans="2:9" ht="63" customHeight="1">
      <c r="B122" s="17">
        <v>113</v>
      </c>
      <c r="C122" s="23" t="s">
        <v>1757</v>
      </c>
      <c r="D122" s="18" t="s">
        <v>2014</v>
      </c>
      <c r="E122" s="23" t="s">
        <v>659</v>
      </c>
      <c r="F122" s="18" t="s">
        <v>660</v>
      </c>
      <c r="G122" s="18" t="s">
        <v>661</v>
      </c>
      <c r="H122" s="18" t="s">
        <v>644</v>
      </c>
      <c r="I122" s="19" t="s">
        <v>132</v>
      </c>
    </row>
    <row r="123" spans="2:9" ht="63" customHeight="1">
      <c r="B123" s="17">
        <v>114</v>
      </c>
      <c r="C123" s="23" t="s">
        <v>1757</v>
      </c>
      <c r="D123" s="18" t="s">
        <v>2014</v>
      </c>
      <c r="E123" s="23" t="s">
        <v>662</v>
      </c>
      <c r="F123" s="18" t="s">
        <v>663</v>
      </c>
      <c r="G123" s="18" t="s">
        <v>664</v>
      </c>
      <c r="H123" s="18" t="s">
        <v>644</v>
      </c>
      <c r="I123" s="19" t="s">
        <v>133</v>
      </c>
    </row>
    <row r="124" spans="2:9" ht="63" customHeight="1">
      <c r="B124" s="17">
        <v>115</v>
      </c>
      <c r="C124" s="23" t="s">
        <v>1757</v>
      </c>
      <c r="D124" s="18" t="s">
        <v>2014</v>
      </c>
      <c r="E124" s="23" t="s">
        <v>135</v>
      </c>
      <c r="F124" s="18" t="s">
        <v>665</v>
      </c>
      <c r="G124" s="18" t="s">
        <v>661</v>
      </c>
      <c r="H124" s="18" t="s">
        <v>644</v>
      </c>
      <c r="I124" s="19" t="s">
        <v>134</v>
      </c>
    </row>
    <row r="125" spans="2:9" ht="63" customHeight="1">
      <c r="B125" s="17">
        <v>116</v>
      </c>
      <c r="C125" s="23" t="s">
        <v>1757</v>
      </c>
      <c r="D125" s="18" t="s">
        <v>2014</v>
      </c>
      <c r="E125" s="23" t="s">
        <v>666</v>
      </c>
      <c r="F125" s="18" t="s">
        <v>667</v>
      </c>
      <c r="G125" s="18" t="s">
        <v>668</v>
      </c>
      <c r="H125" s="18" t="s">
        <v>644</v>
      </c>
      <c r="I125" s="19" t="s">
        <v>669</v>
      </c>
    </row>
    <row r="126" spans="2:9" ht="63" customHeight="1">
      <c r="B126" s="17">
        <v>117</v>
      </c>
      <c r="C126" s="23" t="s">
        <v>1757</v>
      </c>
      <c r="D126" s="18" t="s">
        <v>2014</v>
      </c>
      <c r="E126" s="23" t="s">
        <v>670</v>
      </c>
      <c r="F126" s="18" t="s">
        <v>671</v>
      </c>
      <c r="G126" s="18" t="s">
        <v>672</v>
      </c>
      <c r="H126" s="18" t="s">
        <v>644</v>
      </c>
      <c r="I126" s="19" t="s">
        <v>673</v>
      </c>
    </row>
    <row r="127" spans="2:9" ht="63" customHeight="1">
      <c r="B127" s="17">
        <v>118</v>
      </c>
      <c r="C127" s="23" t="s">
        <v>1757</v>
      </c>
      <c r="D127" s="18" t="s">
        <v>2014</v>
      </c>
      <c r="E127" s="23" t="s">
        <v>136</v>
      </c>
      <c r="F127" s="18" t="s">
        <v>674</v>
      </c>
      <c r="G127" s="18" t="s">
        <v>675</v>
      </c>
      <c r="H127" s="18" t="s">
        <v>644</v>
      </c>
      <c r="I127" s="19" t="s">
        <v>676</v>
      </c>
    </row>
    <row r="128" spans="2:9" ht="63" customHeight="1">
      <c r="B128" s="17">
        <v>119</v>
      </c>
      <c r="C128" s="23" t="s">
        <v>1757</v>
      </c>
      <c r="D128" s="18" t="s">
        <v>537</v>
      </c>
      <c r="E128" s="23" t="s">
        <v>677</v>
      </c>
      <c r="F128" s="18" t="s">
        <v>678</v>
      </c>
      <c r="G128" s="18" t="s">
        <v>446</v>
      </c>
      <c r="H128" s="18" t="s">
        <v>137</v>
      </c>
      <c r="I128" s="19" t="s">
        <v>138</v>
      </c>
    </row>
    <row r="129" spans="2:9" ht="63" customHeight="1">
      <c r="B129" s="17">
        <v>120</v>
      </c>
      <c r="C129" s="23" t="s">
        <v>1757</v>
      </c>
      <c r="D129" s="18" t="s">
        <v>2014</v>
      </c>
      <c r="E129" s="23" t="s">
        <v>679</v>
      </c>
      <c r="F129" s="18" t="s">
        <v>680</v>
      </c>
      <c r="G129" s="18" t="s">
        <v>455</v>
      </c>
      <c r="H129" s="18" t="s">
        <v>137</v>
      </c>
      <c r="I129" s="19" t="s">
        <v>139</v>
      </c>
    </row>
    <row r="130" spans="2:9" ht="63" customHeight="1">
      <c r="B130" s="17">
        <v>121</v>
      </c>
      <c r="C130" s="23" t="s">
        <v>1757</v>
      </c>
      <c r="D130" s="18" t="s">
        <v>2014</v>
      </c>
      <c r="E130" s="23" t="s">
        <v>140</v>
      </c>
      <c r="F130" s="18" t="s">
        <v>681</v>
      </c>
      <c r="G130" s="18" t="s">
        <v>557</v>
      </c>
      <c r="H130" s="18" t="s">
        <v>137</v>
      </c>
      <c r="I130" s="19" t="s">
        <v>682</v>
      </c>
    </row>
    <row r="131" spans="2:9" ht="63" customHeight="1">
      <c r="B131" s="17">
        <v>122</v>
      </c>
      <c r="C131" s="23" t="s">
        <v>1757</v>
      </c>
      <c r="D131" s="18" t="s">
        <v>2014</v>
      </c>
      <c r="E131" s="23" t="s">
        <v>683</v>
      </c>
      <c r="F131" s="18" t="s">
        <v>684</v>
      </c>
      <c r="G131" s="18" t="s">
        <v>26</v>
      </c>
      <c r="H131" s="18" t="s">
        <v>141</v>
      </c>
      <c r="I131" s="19" t="s">
        <v>141</v>
      </c>
    </row>
    <row r="132" spans="2:9" ht="63" customHeight="1">
      <c r="B132" s="17">
        <v>123</v>
      </c>
      <c r="C132" s="23" t="s">
        <v>1757</v>
      </c>
      <c r="D132" s="18" t="s">
        <v>687</v>
      </c>
      <c r="E132" s="23" t="s">
        <v>143</v>
      </c>
      <c r="F132" s="18" t="s">
        <v>685</v>
      </c>
      <c r="G132" s="18" t="s">
        <v>569</v>
      </c>
      <c r="H132" s="18" t="s">
        <v>142</v>
      </c>
      <c r="I132" s="19" t="s">
        <v>686</v>
      </c>
    </row>
    <row r="133" spans="2:9" ht="63" customHeight="1">
      <c r="B133" s="17">
        <v>124</v>
      </c>
      <c r="C133" s="23" t="s">
        <v>1757</v>
      </c>
      <c r="D133" s="18" t="s">
        <v>2014</v>
      </c>
      <c r="E133" s="23" t="s">
        <v>688</v>
      </c>
      <c r="F133" s="18" t="s">
        <v>689</v>
      </c>
      <c r="G133" s="18" t="s">
        <v>26</v>
      </c>
      <c r="H133" s="18" t="s">
        <v>142</v>
      </c>
      <c r="I133" s="19" t="s">
        <v>70</v>
      </c>
    </row>
    <row r="134" spans="2:9" ht="63" customHeight="1">
      <c r="B134" s="17">
        <v>125</v>
      </c>
      <c r="C134" s="23" t="s">
        <v>1757</v>
      </c>
      <c r="D134" s="18" t="s">
        <v>2014</v>
      </c>
      <c r="E134" s="23" t="s">
        <v>144</v>
      </c>
      <c r="F134" s="18" t="s">
        <v>690</v>
      </c>
      <c r="G134" s="18" t="s">
        <v>446</v>
      </c>
      <c r="H134" s="18" t="s">
        <v>142</v>
      </c>
      <c r="I134" s="19" t="s">
        <v>691</v>
      </c>
    </row>
    <row r="135" spans="2:9" ht="63" customHeight="1">
      <c r="B135" s="17">
        <v>126</v>
      </c>
      <c r="C135" s="23" t="s">
        <v>1757</v>
      </c>
      <c r="D135" s="18" t="s">
        <v>2014</v>
      </c>
      <c r="E135" s="23" t="s">
        <v>145</v>
      </c>
      <c r="F135" s="18" t="s">
        <v>692</v>
      </c>
      <c r="G135" s="18" t="s">
        <v>26</v>
      </c>
      <c r="H135" s="18" t="s">
        <v>142</v>
      </c>
      <c r="I135" s="19" t="s">
        <v>693</v>
      </c>
    </row>
    <row r="136" spans="2:9" ht="63" customHeight="1">
      <c r="B136" s="17">
        <v>127</v>
      </c>
      <c r="C136" s="23" t="s">
        <v>1757</v>
      </c>
      <c r="D136" s="18" t="s">
        <v>2014</v>
      </c>
      <c r="E136" s="23" t="s">
        <v>146</v>
      </c>
      <c r="F136" s="18" t="s">
        <v>694</v>
      </c>
      <c r="G136" s="18" t="s">
        <v>552</v>
      </c>
      <c r="H136" s="18" t="s">
        <v>32</v>
      </c>
      <c r="I136" s="19" t="s">
        <v>695</v>
      </c>
    </row>
    <row r="137" spans="2:9" ht="63" customHeight="1">
      <c r="B137" s="17">
        <v>128</v>
      </c>
      <c r="C137" s="23" t="s">
        <v>1757</v>
      </c>
      <c r="D137" s="18" t="s">
        <v>2014</v>
      </c>
      <c r="E137" s="23" t="s">
        <v>147</v>
      </c>
      <c r="F137" s="18" t="s">
        <v>696</v>
      </c>
      <c r="G137" s="18" t="s">
        <v>557</v>
      </c>
      <c r="H137" s="18" t="s">
        <v>32</v>
      </c>
      <c r="I137" s="19" t="s">
        <v>697</v>
      </c>
    </row>
    <row r="138" spans="2:9" ht="63" customHeight="1">
      <c r="B138" s="17">
        <v>129</v>
      </c>
      <c r="C138" s="23" t="s">
        <v>1757</v>
      </c>
      <c r="D138" s="18" t="s">
        <v>2014</v>
      </c>
      <c r="E138" s="23" t="s">
        <v>150</v>
      </c>
      <c r="F138" s="18" t="s">
        <v>698</v>
      </c>
      <c r="G138" s="18" t="s">
        <v>699</v>
      </c>
      <c r="H138" s="18" t="s">
        <v>148</v>
      </c>
      <c r="I138" s="19" t="s">
        <v>149</v>
      </c>
    </row>
    <row r="139" spans="2:9" ht="63" customHeight="1">
      <c r="B139" s="17">
        <v>130</v>
      </c>
      <c r="C139" s="23" t="s">
        <v>1757</v>
      </c>
      <c r="D139" s="18" t="s">
        <v>2014</v>
      </c>
      <c r="E139" s="23" t="s">
        <v>152</v>
      </c>
      <c r="F139" s="18" t="s">
        <v>700</v>
      </c>
      <c r="G139" s="18" t="s">
        <v>26</v>
      </c>
      <c r="H139" s="18" t="s">
        <v>148</v>
      </c>
      <c r="I139" s="19" t="s">
        <v>151</v>
      </c>
    </row>
    <row r="140" spans="2:9" ht="63" customHeight="1">
      <c r="B140" s="17">
        <v>131</v>
      </c>
      <c r="C140" s="23" t="s">
        <v>1757</v>
      </c>
      <c r="D140" s="18" t="s">
        <v>2014</v>
      </c>
      <c r="E140" s="23" t="s">
        <v>153</v>
      </c>
      <c r="F140" s="18" t="s">
        <v>701</v>
      </c>
      <c r="G140" s="18" t="s">
        <v>26</v>
      </c>
      <c r="H140" s="18" t="s">
        <v>148</v>
      </c>
      <c r="I140" s="19" t="s">
        <v>702</v>
      </c>
    </row>
    <row r="141" spans="2:9" ht="63" customHeight="1">
      <c r="B141" s="17">
        <v>132</v>
      </c>
      <c r="C141" s="23" t="s">
        <v>1757</v>
      </c>
      <c r="D141" s="18" t="s">
        <v>2014</v>
      </c>
      <c r="E141" s="23" t="s">
        <v>155</v>
      </c>
      <c r="F141" s="18" t="s">
        <v>703</v>
      </c>
      <c r="G141" s="18" t="s">
        <v>26</v>
      </c>
      <c r="H141" s="18" t="s">
        <v>148</v>
      </c>
      <c r="I141" s="19" t="s">
        <v>154</v>
      </c>
    </row>
    <row r="142" spans="2:9" ht="63" customHeight="1">
      <c r="B142" s="17">
        <v>133</v>
      </c>
      <c r="C142" s="23" t="s">
        <v>1757</v>
      </c>
      <c r="D142" s="18" t="s">
        <v>2014</v>
      </c>
      <c r="E142" s="23" t="s">
        <v>704</v>
      </c>
      <c r="F142" s="18" t="s">
        <v>705</v>
      </c>
      <c r="G142" s="18" t="s">
        <v>453</v>
      </c>
      <c r="H142" s="18" t="s">
        <v>148</v>
      </c>
      <c r="I142" s="19" t="s">
        <v>97</v>
      </c>
    </row>
    <row r="143" spans="2:9" ht="63" customHeight="1">
      <c r="B143" s="17">
        <v>134</v>
      </c>
      <c r="C143" s="23" t="s">
        <v>1757</v>
      </c>
      <c r="D143" s="18" t="s">
        <v>2014</v>
      </c>
      <c r="E143" s="23" t="s">
        <v>706</v>
      </c>
      <c r="F143" s="18" t="s">
        <v>707</v>
      </c>
      <c r="G143" s="18" t="s">
        <v>708</v>
      </c>
      <c r="H143" s="18" t="s">
        <v>148</v>
      </c>
      <c r="I143" s="19" t="s">
        <v>156</v>
      </c>
    </row>
    <row r="144" spans="2:9" ht="63" customHeight="1">
      <c r="B144" s="17">
        <v>135</v>
      </c>
      <c r="C144" s="23" t="s">
        <v>1757</v>
      </c>
      <c r="D144" s="18" t="s">
        <v>2014</v>
      </c>
      <c r="E144" s="23" t="s">
        <v>709</v>
      </c>
      <c r="F144" s="18" t="s">
        <v>710</v>
      </c>
      <c r="G144" s="18" t="s">
        <v>26</v>
      </c>
      <c r="H144" s="18" t="s">
        <v>148</v>
      </c>
      <c r="I144" s="19" t="s">
        <v>711</v>
      </c>
    </row>
    <row r="145" spans="2:9" ht="63" customHeight="1">
      <c r="B145" s="17">
        <v>136</v>
      </c>
      <c r="C145" s="23" t="s">
        <v>1757</v>
      </c>
      <c r="D145" s="18" t="s">
        <v>2014</v>
      </c>
      <c r="E145" s="23" t="s">
        <v>712</v>
      </c>
      <c r="F145" s="18" t="s">
        <v>713</v>
      </c>
      <c r="G145" s="18" t="s">
        <v>26</v>
      </c>
      <c r="H145" s="18" t="s">
        <v>157</v>
      </c>
      <c r="I145" s="19" t="s">
        <v>714</v>
      </c>
    </row>
    <row r="146" spans="2:9" ht="63" customHeight="1">
      <c r="B146" s="17">
        <v>137</v>
      </c>
      <c r="C146" s="23" t="s">
        <v>1757</v>
      </c>
      <c r="D146" s="18" t="s">
        <v>719</v>
      </c>
      <c r="E146" s="23" t="s">
        <v>715</v>
      </c>
      <c r="F146" s="18" t="s">
        <v>716</v>
      </c>
      <c r="G146" s="18" t="s">
        <v>717</v>
      </c>
      <c r="H146" s="18" t="s">
        <v>158</v>
      </c>
      <c r="I146" s="19" t="s">
        <v>718</v>
      </c>
    </row>
    <row r="147" spans="2:9" ht="63" customHeight="1">
      <c r="B147" s="17">
        <v>138</v>
      </c>
      <c r="C147" s="23" t="s">
        <v>1757</v>
      </c>
      <c r="D147" s="18" t="s">
        <v>724</v>
      </c>
      <c r="E147" s="23" t="s">
        <v>720</v>
      </c>
      <c r="F147" s="18" t="s">
        <v>721</v>
      </c>
      <c r="G147" s="18" t="s">
        <v>722</v>
      </c>
      <c r="H147" s="18" t="s">
        <v>158</v>
      </c>
      <c r="I147" s="19" t="s">
        <v>723</v>
      </c>
    </row>
    <row r="148" spans="2:9" ht="63" customHeight="1">
      <c r="B148" s="17">
        <v>139</v>
      </c>
      <c r="C148" s="23" t="s">
        <v>1757</v>
      </c>
      <c r="D148" s="18" t="s">
        <v>2014</v>
      </c>
      <c r="E148" s="23" t="s">
        <v>160</v>
      </c>
      <c r="F148" s="18" t="s">
        <v>726</v>
      </c>
      <c r="G148" s="18" t="s">
        <v>26</v>
      </c>
      <c r="H148" s="18" t="s">
        <v>148</v>
      </c>
      <c r="I148" s="19" t="s">
        <v>159</v>
      </c>
    </row>
    <row r="149" spans="2:9" ht="63" customHeight="1">
      <c r="B149" s="17">
        <v>140</v>
      </c>
      <c r="C149" s="23" t="s">
        <v>1757</v>
      </c>
      <c r="D149" s="18" t="s">
        <v>2014</v>
      </c>
      <c r="E149" s="23" t="s">
        <v>727</v>
      </c>
      <c r="F149" s="18" t="s">
        <v>728</v>
      </c>
      <c r="G149" s="18" t="s">
        <v>725</v>
      </c>
      <c r="H149" s="18" t="s">
        <v>148</v>
      </c>
      <c r="I149" s="19" t="s">
        <v>729</v>
      </c>
    </row>
    <row r="150" spans="2:9" ht="63" customHeight="1">
      <c r="B150" s="17">
        <v>141</v>
      </c>
      <c r="C150" s="23" t="s">
        <v>1757</v>
      </c>
      <c r="D150" s="18" t="s">
        <v>2014</v>
      </c>
      <c r="E150" s="23" t="s">
        <v>730</v>
      </c>
      <c r="F150" s="18" t="s">
        <v>731</v>
      </c>
      <c r="G150" s="18" t="s">
        <v>26</v>
      </c>
      <c r="H150" s="18" t="s">
        <v>148</v>
      </c>
      <c r="I150" s="19" t="s">
        <v>732</v>
      </c>
    </row>
    <row r="151" spans="2:9" ht="63" customHeight="1">
      <c r="B151" s="17">
        <v>142</v>
      </c>
      <c r="C151" s="23" t="s">
        <v>1757</v>
      </c>
      <c r="D151" s="18" t="s">
        <v>2014</v>
      </c>
      <c r="E151" s="23" t="s">
        <v>161</v>
      </c>
      <c r="F151" s="18" t="s">
        <v>733</v>
      </c>
      <c r="G151" s="18" t="s">
        <v>725</v>
      </c>
      <c r="H151" s="18" t="s">
        <v>148</v>
      </c>
      <c r="I151" s="19" t="s">
        <v>734</v>
      </c>
    </row>
    <row r="152" spans="2:9" ht="63" customHeight="1">
      <c r="B152" s="17">
        <v>143</v>
      </c>
      <c r="C152" s="23" t="s">
        <v>1757</v>
      </c>
      <c r="D152" s="18" t="s">
        <v>2014</v>
      </c>
      <c r="E152" s="23" t="s">
        <v>162</v>
      </c>
      <c r="F152" s="18" t="s">
        <v>735</v>
      </c>
      <c r="G152" s="18" t="s">
        <v>26</v>
      </c>
      <c r="H152" s="18" t="s">
        <v>148</v>
      </c>
      <c r="I152" s="19" t="s">
        <v>736</v>
      </c>
    </row>
    <row r="153" spans="2:9" ht="63" customHeight="1">
      <c r="B153" s="17">
        <v>144</v>
      </c>
      <c r="C153" s="23" t="s">
        <v>1757</v>
      </c>
      <c r="D153" s="18" t="s">
        <v>2014</v>
      </c>
      <c r="E153" s="23" t="s">
        <v>163</v>
      </c>
      <c r="F153" s="18" t="s">
        <v>737</v>
      </c>
      <c r="G153" s="18" t="s">
        <v>26</v>
      </c>
      <c r="H153" s="18" t="s">
        <v>148</v>
      </c>
      <c r="I153" s="19" t="s">
        <v>738</v>
      </c>
    </row>
    <row r="154" spans="2:9" ht="63" customHeight="1">
      <c r="B154" s="17">
        <v>145</v>
      </c>
      <c r="C154" s="23" t="s">
        <v>1757</v>
      </c>
      <c r="D154" s="18" t="s">
        <v>2014</v>
      </c>
      <c r="E154" s="23" t="s">
        <v>739</v>
      </c>
      <c r="F154" s="18" t="s">
        <v>740</v>
      </c>
      <c r="G154" s="18" t="s">
        <v>26</v>
      </c>
      <c r="H154" s="18" t="s">
        <v>148</v>
      </c>
      <c r="I154" s="19" t="s">
        <v>164</v>
      </c>
    </row>
    <row r="155" spans="2:9" ht="63" customHeight="1">
      <c r="B155" s="17">
        <v>146</v>
      </c>
      <c r="C155" s="23" t="s">
        <v>1757</v>
      </c>
      <c r="D155" s="18" t="s">
        <v>2014</v>
      </c>
      <c r="E155" s="23" t="s">
        <v>741</v>
      </c>
      <c r="F155" s="18" t="s">
        <v>742</v>
      </c>
      <c r="G155" s="18" t="s">
        <v>26</v>
      </c>
      <c r="H155" s="18" t="s">
        <v>148</v>
      </c>
      <c r="I155" s="19" t="s">
        <v>743</v>
      </c>
    </row>
    <row r="156" spans="2:9" ht="63" customHeight="1">
      <c r="B156" s="17">
        <v>147</v>
      </c>
      <c r="C156" s="23" t="s">
        <v>1757</v>
      </c>
      <c r="D156" s="18" t="s">
        <v>2014</v>
      </c>
      <c r="E156" s="23" t="s">
        <v>744</v>
      </c>
      <c r="F156" s="18" t="s">
        <v>745</v>
      </c>
      <c r="G156" s="18" t="s">
        <v>725</v>
      </c>
      <c r="H156" s="18" t="s">
        <v>148</v>
      </c>
      <c r="I156" s="19" t="s">
        <v>746</v>
      </c>
    </row>
    <row r="157" spans="2:9" ht="63" customHeight="1">
      <c r="B157" s="17">
        <v>148</v>
      </c>
      <c r="C157" s="23" t="s">
        <v>1757</v>
      </c>
      <c r="D157" s="18" t="s">
        <v>2014</v>
      </c>
      <c r="E157" s="23" t="s">
        <v>165</v>
      </c>
      <c r="F157" s="18" t="s">
        <v>747</v>
      </c>
      <c r="G157" s="18" t="s">
        <v>725</v>
      </c>
      <c r="H157" s="18" t="s">
        <v>148</v>
      </c>
      <c r="I157" s="19" t="s">
        <v>748</v>
      </c>
    </row>
    <row r="158" spans="2:9" ht="63" customHeight="1">
      <c r="B158" s="17">
        <v>149</v>
      </c>
      <c r="C158" s="23" t="s">
        <v>1757</v>
      </c>
      <c r="D158" s="18" t="s">
        <v>753</v>
      </c>
      <c r="E158" s="23" t="s">
        <v>749</v>
      </c>
      <c r="F158" s="18" t="s">
        <v>750</v>
      </c>
      <c r="G158" s="18" t="s">
        <v>751</v>
      </c>
      <c r="H158" s="18" t="s">
        <v>170</v>
      </c>
      <c r="I158" s="19" t="s">
        <v>752</v>
      </c>
    </row>
    <row r="159" spans="2:9" ht="63" customHeight="1">
      <c r="B159" s="17">
        <v>150</v>
      </c>
      <c r="C159" s="23" t="s">
        <v>1757</v>
      </c>
      <c r="D159" s="18" t="s">
        <v>757</v>
      </c>
      <c r="E159" s="23" t="s">
        <v>754</v>
      </c>
      <c r="F159" s="18" t="s">
        <v>755</v>
      </c>
      <c r="G159" s="18" t="s">
        <v>557</v>
      </c>
      <c r="H159" s="18" t="s">
        <v>170</v>
      </c>
      <c r="I159" s="19" t="s">
        <v>756</v>
      </c>
    </row>
    <row r="160" spans="2:9" ht="63" customHeight="1">
      <c r="B160" s="17">
        <v>151</v>
      </c>
      <c r="C160" s="23" t="s">
        <v>1757</v>
      </c>
      <c r="D160" s="18" t="s">
        <v>762</v>
      </c>
      <c r="E160" s="23" t="s">
        <v>758</v>
      </c>
      <c r="F160" s="18" t="s">
        <v>759</v>
      </c>
      <c r="G160" s="18" t="s">
        <v>449</v>
      </c>
      <c r="H160" s="18" t="s">
        <v>760</v>
      </c>
      <c r="I160" s="19" t="s">
        <v>761</v>
      </c>
    </row>
    <row r="161" spans="2:9" ht="63" customHeight="1">
      <c r="B161" s="17">
        <v>152</v>
      </c>
      <c r="C161" s="23" t="s">
        <v>1757</v>
      </c>
      <c r="D161" s="18" t="s">
        <v>2014</v>
      </c>
      <c r="E161" s="23" t="s">
        <v>763</v>
      </c>
      <c r="F161" s="18" t="s">
        <v>764</v>
      </c>
      <c r="G161" s="18" t="s">
        <v>765</v>
      </c>
      <c r="H161" s="18" t="s">
        <v>760</v>
      </c>
      <c r="I161" s="19" t="s">
        <v>166</v>
      </c>
    </row>
    <row r="162" spans="2:9" ht="63" customHeight="1">
      <c r="B162" s="17">
        <v>153</v>
      </c>
      <c r="C162" s="23" t="s">
        <v>1757</v>
      </c>
      <c r="D162" s="18" t="s">
        <v>2014</v>
      </c>
      <c r="E162" s="23" t="s">
        <v>766</v>
      </c>
      <c r="F162" s="18" t="s">
        <v>767</v>
      </c>
      <c r="G162" s="18" t="s">
        <v>557</v>
      </c>
      <c r="H162" s="18" t="s">
        <v>760</v>
      </c>
      <c r="I162" s="19" t="s">
        <v>167</v>
      </c>
    </row>
    <row r="163" spans="2:9" ht="63" customHeight="1">
      <c r="B163" s="17">
        <v>154</v>
      </c>
      <c r="C163" s="23" t="s">
        <v>1757</v>
      </c>
      <c r="D163" s="18" t="s">
        <v>772</v>
      </c>
      <c r="E163" s="23" t="s">
        <v>768</v>
      </c>
      <c r="F163" s="18" t="s">
        <v>769</v>
      </c>
      <c r="G163" s="18" t="s">
        <v>770</v>
      </c>
      <c r="H163" s="18" t="s">
        <v>170</v>
      </c>
      <c r="I163" s="19" t="s">
        <v>771</v>
      </c>
    </row>
    <row r="164" spans="2:9" ht="63" customHeight="1">
      <c r="B164" s="17">
        <v>155</v>
      </c>
      <c r="C164" s="23" t="s">
        <v>1757</v>
      </c>
      <c r="D164" s="18" t="s">
        <v>776</v>
      </c>
      <c r="E164" s="23" t="s">
        <v>168</v>
      </c>
      <c r="F164" s="18" t="s">
        <v>773</v>
      </c>
      <c r="G164" s="18" t="s">
        <v>774</v>
      </c>
      <c r="H164" s="18" t="s">
        <v>170</v>
      </c>
      <c r="I164" s="19" t="s">
        <v>775</v>
      </c>
    </row>
    <row r="165" spans="2:9" ht="63" customHeight="1">
      <c r="B165" s="17">
        <v>156</v>
      </c>
      <c r="C165" s="23" t="s">
        <v>1757</v>
      </c>
      <c r="D165" s="18" t="s">
        <v>779</v>
      </c>
      <c r="E165" s="23" t="s">
        <v>777</v>
      </c>
      <c r="F165" s="18" t="s">
        <v>778</v>
      </c>
      <c r="G165" s="18" t="s">
        <v>449</v>
      </c>
      <c r="H165" s="18" t="s">
        <v>170</v>
      </c>
      <c r="I165" s="19" t="s">
        <v>169</v>
      </c>
    </row>
    <row r="166" spans="2:9" ht="63" customHeight="1">
      <c r="B166" s="17">
        <v>157</v>
      </c>
      <c r="C166" s="23" t="s">
        <v>1757</v>
      </c>
      <c r="D166" s="18" t="s">
        <v>782</v>
      </c>
      <c r="E166" s="23" t="s">
        <v>171</v>
      </c>
      <c r="F166" s="18" t="s">
        <v>780</v>
      </c>
      <c r="G166" s="18" t="s">
        <v>28</v>
      </c>
      <c r="H166" s="18" t="s">
        <v>170</v>
      </c>
      <c r="I166" s="19" t="s">
        <v>781</v>
      </c>
    </row>
    <row r="167" spans="2:9" ht="63" customHeight="1">
      <c r="B167" s="17">
        <v>158</v>
      </c>
      <c r="C167" s="23" t="s">
        <v>1757</v>
      </c>
      <c r="D167" s="18" t="s">
        <v>785</v>
      </c>
      <c r="E167" s="23" t="s">
        <v>172</v>
      </c>
      <c r="F167" s="18" t="s">
        <v>783</v>
      </c>
      <c r="G167" s="18" t="s">
        <v>194</v>
      </c>
      <c r="H167" s="18" t="s">
        <v>170</v>
      </c>
      <c r="I167" s="19" t="s">
        <v>784</v>
      </c>
    </row>
    <row r="168" spans="2:9" ht="63" customHeight="1">
      <c r="B168" s="17">
        <v>159</v>
      </c>
      <c r="C168" s="23" t="s">
        <v>1757</v>
      </c>
      <c r="D168" s="18" t="s">
        <v>788</v>
      </c>
      <c r="E168" s="23" t="s">
        <v>174</v>
      </c>
      <c r="F168" s="18" t="s">
        <v>786</v>
      </c>
      <c r="G168" s="18" t="s">
        <v>787</v>
      </c>
      <c r="H168" s="18" t="s">
        <v>170</v>
      </c>
      <c r="I168" s="19" t="s">
        <v>173</v>
      </c>
    </row>
    <row r="169" spans="2:9" ht="63" customHeight="1">
      <c r="B169" s="17">
        <v>160</v>
      </c>
      <c r="C169" s="23" t="s">
        <v>1757</v>
      </c>
      <c r="D169" s="18" t="s">
        <v>791</v>
      </c>
      <c r="E169" s="23" t="s">
        <v>176</v>
      </c>
      <c r="F169" s="18" t="s">
        <v>789</v>
      </c>
      <c r="G169" s="18" t="s">
        <v>790</v>
      </c>
      <c r="H169" s="18" t="s">
        <v>170</v>
      </c>
      <c r="I169" s="19" t="s">
        <v>175</v>
      </c>
    </row>
    <row r="170" spans="2:9" ht="63" customHeight="1">
      <c r="B170" s="17">
        <v>161</v>
      </c>
      <c r="C170" s="23" t="s">
        <v>1757</v>
      </c>
      <c r="D170" s="18" t="s">
        <v>794</v>
      </c>
      <c r="E170" s="23" t="s">
        <v>178</v>
      </c>
      <c r="F170" s="18" t="s">
        <v>792</v>
      </c>
      <c r="G170" s="18" t="s">
        <v>793</v>
      </c>
      <c r="H170" s="18" t="s">
        <v>170</v>
      </c>
      <c r="I170" s="19" t="s">
        <v>177</v>
      </c>
    </row>
    <row r="171" spans="2:9" ht="63" customHeight="1">
      <c r="B171" s="17">
        <v>162</v>
      </c>
      <c r="C171" s="23" t="s">
        <v>1757</v>
      </c>
      <c r="D171" s="18" t="s">
        <v>798</v>
      </c>
      <c r="E171" s="23" t="s">
        <v>179</v>
      </c>
      <c r="F171" s="18" t="s">
        <v>795</v>
      </c>
      <c r="G171" s="18" t="s">
        <v>796</v>
      </c>
      <c r="H171" s="18" t="s">
        <v>170</v>
      </c>
      <c r="I171" s="19" t="s">
        <v>797</v>
      </c>
    </row>
    <row r="172" spans="2:9" ht="63" customHeight="1">
      <c r="B172" s="17">
        <v>163</v>
      </c>
      <c r="C172" s="23" t="s">
        <v>1757</v>
      </c>
      <c r="D172" s="18" t="s">
        <v>2014</v>
      </c>
      <c r="E172" s="23" t="s">
        <v>181</v>
      </c>
      <c r="F172" s="18" t="s">
        <v>799</v>
      </c>
      <c r="G172" s="18" t="s">
        <v>800</v>
      </c>
      <c r="H172" s="18" t="s">
        <v>170</v>
      </c>
      <c r="I172" s="19" t="s">
        <v>180</v>
      </c>
    </row>
    <row r="173" spans="2:9" ht="63" customHeight="1">
      <c r="B173" s="17">
        <v>164</v>
      </c>
      <c r="C173" s="23" t="s">
        <v>1757</v>
      </c>
      <c r="D173" s="18" t="s">
        <v>2014</v>
      </c>
      <c r="E173" s="23" t="s">
        <v>182</v>
      </c>
      <c r="F173" s="18" t="s">
        <v>801</v>
      </c>
      <c r="G173" s="18" t="s">
        <v>802</v>
      </c>
      <c r="H173" s="18" t="s">
        <v>170</v>
      </c>
      <c r="I173" s="19" t="s">
        <v>803</v>
      </c>
    </row>
    <row r="174" spans="2:9" ht="63" customHeight="1">
      <c r="B174" s="17">
        <v>165</v>
      </c>
      <c r="C174" s="23" t="s">
        <v>1757</v>
      </c>
      <c r="D174" s="18" t="s">
        <v>2014</v>
      </c>
      <c r="E174" s="23" t="s">
        <v>804</v>
      </c>
      <c r="F174" s="18" t="s">
        <v>805</v>
      </c>
      <c r="G174" s="18" t="s">
        <v>647</v>
      </c>
      <c r="H174" s="18" t="s">
        <v>170</v>
      </c>
      <c r="I174" s="19" t="s">
        <v>183</v>
      </c>
    </row>
    <row r="175" spans="2:9" ht="63" customHeight="1">
      <c r="B175" s="17">
        <v>166</v>
      </c>
      <c r="C175" s="23" t="s">
        <v>1757</v>
      </c>
      <c r="D175" s="18" t="s">
        <v>2014</v>
      </c>
      <c r="E175" s="23" t="s">
        <v>806</v>
      </c>
      <c r="F175" s="18" t="s">
        <v>807</v>
      </c>
      <c r="G175" s="18" t="s">
        <v>808</v>
      </c>
      <c r="H175" s="18" t="s">
        <v>170</v>
      </c>
      <c r="I175" s="19" t="s">
        <v>809</v>
      </c>
    </row>
    <row r="176" spans="2:9" ht="63" customHeight="1">
      <c r="B176" s="17">
        <v>167</v>
      </c>
      <c r="C176" s="23" t="s">
        <v>1757</v>
      </c>
      <c r="D176" s="18" t="s">
        <v>2014</v>
      </c>
      <c r="E176" s="23" t="s">
        <v>185</v>
      </c>
      <c r="F176" s="18" t="s">
        <v>810</v>
      </c>
      <c r="G176" s="18" t="s">
        <v>790</v>
      </c>
      <c r="H176" s="18" t="s">
        <v>170</v>
      </c>
      <c r="I176" s="19" t="s">
        <v>184</v>
      </c>
    </row>
    <row r="177" spans="2:9" ht="63" customHeight="1">
      <c r="B177" s="17">
        <v>168</v>
      </c>
      <c r="C177" s="23" t="s">
        <v>1757</v>
      </c>
      <c r="D177" s="18" t="s">
        <v>2014</v>
      </c>
      <c r="E177" s="23" t="s">
        <v>811</v>
      </c>
      <c r="F177" s="18" t="s">
        <v>812</v>
      </c>
      <c r="G177" s="18" t="s">
        <v>453</v>
      </c>
      <c r="H177" s="18" t="s">
        <v>170</v>
      </c>
      <c r="I177" s="19" t="s">
        <v>813</v>
      </c>
    </row>
    <row r="178" spans="2:9" ht="63" customHeight="1">
      <c r="B178" s="17">
        <v>169</v>
      </c>
      <c r="C178" s="23" t="s">
        <v>1757</v>
      </c>
      <c r="D178" s="18" t="s">
        <v>2014</v>
      </c>
      <c r="E178" s="23" t="s">
        <v>814</v>
      </c>
      <c r="F178" s="18" t="s">
        <v>815</v>
      </c>
      <c r="G178" s="18" t="s">
        <v>449</v>
      </c>
      <c r="H178" s="18" t="s">
        <v>170</v>
      </c>
      <c r="I178" s="19" t="s">
        <v>186</v>
      </c>
    </row>
    <row r="179" spans="2:9" ht="63" customHeight="1">
      <c r="B179" s="17">
        <v>170</v>
      </c>
      <c r="C179" s="23" t="s">
        <v>1757</v>
      </c>
      <c r="D179" s="18" t="s">
        <v>2014</v>
      </c>
      <c r="E179" s="23" t="s">
        <v>816</v>
      </c>
      <c r="F179" s="18" t="s">
        <v>817</v>
      </c>
      <c r="G179" s="18" t="s">
        <v>818</v>
      </c>
      <c r="H179" s="18" t="s">
        <v>170</v>
      </c>
      <c r="I179" s="19" t="s">
        <v>819</v>
      </c>
    </row>
    <row r="180" spans="2:9" ht="63" customHeight="1">
      <c r="B180" s="17">
        <v>171</v>
      </c>
      <c r="C180" s="23" t="s">
        <v>1757</v>
      </c>
      <c r="D180" s="18" t="s">
        <v>2014</v>
      </c>
      <c r="E180" s="23" t="s">
        <v>188</v>
      </c>
      <c r="F180" s="18" t="s">
        <v>820</v>
      </c>
      <c r="G180" s="18" t="s">
        <v>449</v>
      </c>
      <c r="H180" s="18" t="s">
        <v>170</v>
      </c>
      <c r="I180" s="19" t="s">
        <v>187</v>
      </c>
    </row>
    <row r="181" spans="2:9" ht="63" customHeight="1">
      <c r="B181" s="17">
        <v>172</v>
      </c>
      <c r="C181" s="23" t="s">
        <v>1757</v>
      </c>
      <c r="D181" s="18" t="s">
        <v>2014</v>
      </c>
      <c r="E181" s="23" t="s">
        <v>821</v>
      </c>
      <c r="F181" s="18" t="s">
        <v>822</v>
      </c>
      <c r="G181" s="18" t="s">
        <v>823</v>
      </c>
      <c r="H181" s="18" t="s">
        <v>170</v>
      </c>
      <c r="I181" s="19" t="s">
        <v>189</v>
      </c>
    </row>
    <row r="182" spans="2:9" ht="63" customHeight="1">
      <c r="B182" s="17">
        <v>173</v>
      </c>
      <c r="C182" s="23" t="s">
        <v>1757</v>
      </c>
      <c r="D182" s="18" t="s">
        <v>2014</v>
      </c>
      <c r="E182" s="23" t="s">
        <v>824</v>
      </c>
      <c r="F182" s="18" t="s">
        <v>825</v>
      </c>
      <c r="G182" s="18" t="s">
        <v>453</v>
      </c>
      <c r="H182" s="18" t="s">
        <v>170</v>
      </c>
      <c r="I182" s="19" t="s">
        <v>826</v>
      </c>
    </row>
    <row r="183" spans="2:9" ht="63" customHeight="1">
      <c r="B183" s="17">
        <v>174</v>
      </c>
      <c r="C183" s="23" t="s">
        <v>1757</v>
      </c>
      <c r="D183" s="18" t="s">
        <v>2014</v>
      </c>
      <c r="E183" s="23" t="s">
        <v>191</v>
      </c>
      <c r="F183" s="18" t="s">
        <v>827</v>
      </c>
      <c r="G183" s="18" t="s">
        <v>828</v>
      </c>
      <c r="H183" s="18" t="s">
        <v>170</v>
      </c>
      <c r="I183" s="19" t="s">
        <v>190</v>
      </c>
    </row>
    <row r="184" spans="2:9" ht="63" customHeight="1">
      <c r="B184" s="17">
        <v>175</v>
      </c>
      <c r="C184" s="23" t="s">
        <v>1757</v>
      </c>
      <c r="D184" s="18" t="s">
        <v>2014</v>
      </c>
      <c r="E184" s="23" t="s">
        <v>829</v>
      </c>
      <c r="F184" s="18" t="s">
        <v>830</v>
      </c>
      <c r="G184" s="18" t="s">
        <v>449</v>
      </c>
      <c r="H184" s="18" t="s">
        <v>170</v>
      </c>
      <c r="I184" s="19" t="s">
        <v>192</v>
      </c>
    </row>
    <row r="185" spans="2:9" ht="63" customHeight="1">
      <c r="B185" s="17">
        <v>176</v>
      </c>
      <c r="C185" s="23" t="s">
        <v>1757</v>
      </c>
      <c r="D185" s="18" t="s">
        <v>2014</v>
      </c>
      <c r="E185" s="23" t="s">
        <v>831</v>
      </c>
      <c r="F185" s="18" t="s">
        <v>832</v>
      </c>
      <c r="G185" s="18" t="s">
        <v>833</v>
      </c>
      <c r="H185" s="18" t="s">
        <v>170</v>
      </c>
      <c r="I185" s="19" t="s">
        <v>834</v>
      </c>
    </row>
    <row r="186" spans="2:9" ht="63" customHeight="1">
      <c r="B186" s="17">
        <v>177</v>
      </c>
      <c r="C186" s="23" t="s">
        <v>847</v>
      </c>
      <c r="D186" s="18" t="s">
        <v>839</v>
      </c>
      <c r="E186" s="23" t="s">
        <v>196</v>
      </c>
      <c r="F186" s="18" t="s">
        <v>835</v>
      </c>
      <c r="G186" s="18" t="s">
        <v>836</v>
      </c>
      <c r="H186" s="18" t="s">
        <v>837</v>
      </c>
      <c r="I186" s="19" t="s">
        <v>838</v>
      </c>
    </row>
    <row r="187" spans="2:9" ht="63" customHeight="1">
      <c r="B187" s="17">
        <v>178</v>
      </c>
      <c r="C187" s="23" t="s">
        <v>847</v>
      </c>
      <c r="D187" s="18" t="s">
        <v>2013</v>
      </c>
      <c r="E187" s="23" t="s">
        <v>193</v>
      </c>
      <c r="F187" s="18" t="s">
        <v>840</v>
      </c>
      <c r="G187" s="18" t="s">
        <v>841</v>
      </c>
      <c r="H187" s="18" t="s">
        <v>842</v>
      </c>
      <c r="I187" s="19" t="s">
        <v>843</v>
      </c>
    </row>
    <row r="188" spans="2:9" ht="63" customHeight="1">
      <c r="B188" s="17">
        <v>179</v>
      </c>
      <c r="C188" s="23" t="s">
        <v>847</v>
      </c>
      <c r="D188" s="18" t="s">
        <v>849</v>
      </c>
      <c r="E188" s="23" t="s">
        <v>844</v>
      </c>
      <c r="F188" s="18" t="s">
        <v>845</v>
      </c>
      <c r="G188" s="18" t="s">
        <v>846</v>
      </c>
      <c r="H188" s="18" t="s">
        <v>847</v>
      </c>
      <c r="I188" s="19" t="s">
        <v>848</v>
      </c>
    </row>
    <row r="189" spans="2:9" ht="63" customHeight="1">
      <c r="B189" s="17">
        <v>180</v>
      </c>
      <c r="C189" s="23" t="s">
        <v>847</v>
      </c>
      <c r="D189" s="18" t="s">
        <v>849</v>
      </c>
      <c r="E189" s="23" t="s">
        <v>197</v>
      </c>
      <c r="F189" s="18" t="s">
        <v>850</v>
      </c>
      <c r="G189" s="18" t="s">
        <v>348</v>
      </c>
      <c r="H189" s="18" t="s">
        <v>847</v>
      </c>
      <c r="I189" s="19" t="s">
        <v>851</v>
      </c>
    </row>
    <row r="190" spans="2:9" ht="63" customHeight="1">
      <c r="B190" s="17">
        <v>181</v>
      </c>
      <c r="C190" s="23" t="s">
        <v>847</v>
      </c>
      <c r="D190" s="18" t="s">
        <v>849</v>
      </c>
      <c r="E190" s="23" t="s">
        <v>852</v>
      </c>
      <c r="F190" s="18" t="s">
        <v>853</v>
      </c>
      <c r="G190" s="18" t="s">
        <v>854</v>
      </c>
      <c r="H190" s="18" t="s">
        <v>855</v>
      </c>
      <c r="I190" s="19" t="s">
        <v>856</v>
      </c>
    </row>
    <row r="191" spans="2:9" ht="63" customHeight="1">
      <c r="B191" s="17">
        <v>182</v>
      </c>
      <c r="C191" s="23" t="s">
        <v>1758</v>
      </c>
      <c r="D191" s="18" t="s">
        <v>862</v>
      </c>
      <c r="E191" s="23" t="s">
        <v>857</v>
      </c>
      <c r="F191" s="18" t="s">
        <v>858</v>
      </c>
      <c r="G191" s="18" t="s">
        <v>859</v>
      </c>
      <c r="H191" s="18" t="s">
        <v>860</v>
      </c>
      <c r="I191" s="19" t="s">
        <v>861</v>
      </c>
    </row>
    <row r="192" spans="2:9" ht="63" customHeight="1">
      <c r="B192" s="17">
        <v>183</v>
      </c>
      <c r="C192" s="23" t="s">
        <v>1758</v>
      </c>
      <c r="D192" s="18" t="s">
        <v>862</v>
      </c>
      <c r="E192" s="23" t="s">
        <v>863</v>
      </c>
      <c r="F192" s="18" t="s">
        <v>864</v>
      </c>
      <c r="G192" s="18" t="s">
        <v>865</v>
      </c>
      <c r="H192" s="18" t="s">
        <v>860</v>
      </c>
      <c r="I192" s="19" t="s">
        <v>866</v>
      </c>
    </row>
    <row r="193" spans="2:9" ht="63" customHeight="1">
      <c r="B193" s="17">
        <v>184</v>
      </c>
      <c r="C193" s="23" t="s">
        <v>1758</v>
      </c>
      <c r="D193" s="18" t="s">
        <v>862</v>
      </c>
      <c r="E193" s="23" t="s">
        <v>867</v>
      </c>
      <c r="F193" s="18" t="s">
        <v>868</v>
      </c>
      <c r="G193" s="18" t="s">
        <v>869</v>
      </c>
      <c r="H193" s="18" t="s">
        <v>860</v>
      </c>
      <c r="I193" s="19" t="s">
        <v>870</v>
      </c>
    </row>
    <row r="194" spans="2:9" ht="63" customHeight="1">
      <c r="B194" s="17">
        <v>185</v>
      </c>
      <c r="C194" s="23" t="s">
        <v>1758</v>
      </c>
      <c r="D194" s="18" t="s">
        <v>862</v>
      </c>
      <c r="E194" s="23" t="s">
        <v>871</v>
      </c>
      <c r="F194" s="18" t="s">
        <v>872</v>
      </c>
      <c r="G194" s="18" t="s">
        <v>873</v>
      </c>
      <c r="H194" s="18" t="s">
        <v>860</v>
      </c>
      <c r="I194" s="19" t="s">
        <v>874</v>
      </c>
    </row>
    <row r="195" spans="2:9" ht="63" customHeight="1">
      <c r="B195" s="17">
        <v>186</v>
      </c>
      <c r="C195" s="23" t="s">
        <v>1758</v>
      </c>
      <c r="D195" s="18" t="s">
        <v>862</v>
      </c>
      <c r="E195" s="23" t="s">
        <v>875</v>
      </c>
      <c r="F195" s="18" t="s">
        <v>876</v>
      </c>
      <c r="G195" s="18" t="s">
        <v>877</v>
      </c>
      <c r="H195" s="18" t="s">
        <v>860</v>
      </c>
      <c r="I195" s="19" t="s">
        <v>878</v>
      </c>
    </row>
    <row r="196" spans="2:9" ht="63" customHeight="1">
      <c r="B196" s="17">
        <v>187</v>
      </c>
      <c r="C196" s="23" t="s">
        <v>1758</v>
      </c>
      <c r="D196" s="18" t="s">
        <v>862</v>
      </c>
      <c r="E196" s="23" t="s">
        <v>879</v>
      </c>
      <c r="F196" s="18" t="s">
        <v>880</v>
      </c>
      <c r="G196" s="18" t="s">
        <v>881</v>
      </c>
      <c r="H196" s="18" t="s">
        <v>860</v>
      </c>
      <c r="I196" s="19" t="s">
        <v>882</v>
      </c>
    </row>
    <row r="197" spans="2:9" ht="63" customHeight="1">
      <c r="B197" s="17">
        <v>188</v>
      </c>
      <c r="C197" s="23" t="s">
        <v>1758</v>
      </c>
      <c r="D197" s="18" t="s">
        <v>862</v>
      </c>
      <c r="E197" s="23" t="s">
        <v>883</v>
      </c>
      <c r="F197" s="18" t="s">
        <v>884</v>
      </c>
      <c r="G197" s="18" t="s">
        <v>885</v>
      </c>
      <c r="H197" s="18" t="s">
        <v>860</v>
      </c>
      <c r="I197" s="19" t="s">
        <v>886</v>
      </c>
    </row>
    <row r="198" spans="2:9" ht="63" customHeight="1">
      <c r="B198" s="17">
        <v>189</v>
      </c>
      <c r="C198" s="23" t="s">
        <v>1758</v>
      </c>
      <c r="D198" s="18" t="s">
        <v>862</v>
      </c>
      <c r="E198" s="23" t="s">
        <v>887</v>
      </c>
      <c r="F198" s="18" t="s">
        <v>888</v>
      </c>
      <c r="G198" s="18" t="s">
        <v>881</v>
      </c>
      <c r="H198" s="18" t="s">
        <v>860</v>
      </c>
      <c r="I198" s="19" t="s">
        <v>889</v>
      </c>
    </row>
    <row r="199" spans="2:9" ht="63" customHeight="1">
      <c r="B199" s="17">
        <v>190</v>
      </c>
      <c r="C199" s="23" t="s">
        <v>1758</v>
      </c>
      <c r="D199" s="18" t="s">
        <v>862</v>
      </c>
      <c r="E199" s="23" t="s">
        <v>890</v>
      </c>
      <c r="F199" s="18" t="s">
        <v>891</v>
      </c>
      <c r="G199" s="18" t="s">
        <v>881</v>
      </c>
      <c r="H199" s="18" t="s">
        <v>860</v>
      </c>
      <c r="I199" s="19" t="s">
        <v>892</v>
      </c>
    </row>
    <row r="200" spans="2:9" ht="63" customHeight="1">
      <c r="B200" s="17">
        <v>191</v>
      </c>
      <c r="C200" s="23" t="s">
        <v>1758</v>
      </c>
      <c r="D200" s="18" t="s">
        <v>862</v>
      </c>
      <c r="E200" s="23" t="s">
        <v>893</v>
      </c>
      <c r="F200" s="18" t="s">
        <v>894</v>
      </c>
      <c r="G200" s="18" t="s">
        <v>895</v>
      </c>
      <c r="H200" s="18" t="s">
        <v>860</v>
      </c>
      <c r="I200" s="19" t="s">
        <v>896</v>
      </c>
    </row>
    <row r="201" spans="2:9" ht="63" customHeight="1">
      <c r="B201" s="17">
        <v>192</v>
      </c>
      <c r="C201" s="23" t="s">
        <v>1758</v>
      </c>
      <c r="D201" s="18" t="s">
        <v>862</v>
      </c>
      <c r="E201" s="23" t="s">
        <v>897</v>
      </c>
      <c r="F201" s="18" t="s">
        <v>898</v>
      </c>
      <c r="G201" s="18" t="s">
        <v>899</v>
      </c>
      <c r="H201" s="18" t="s">
        <v>860</v>
      </c>
      <c r="I201" s="19" t="s">
        <v>900</v>
      </c>
    </row>
    <row r="202" spans="2:9" ht="63" customHeight="1">
      <c r="B202" s="17">
        <v>193</v>
      </c>
      <c r="C202" s="23" t="s">
        <v>1758</v>
      </c>
      <c r="D202" s="18" t="s">
        <v>862</v>
      </c>
      <c r="E202" s="23" t="s">
        <v>901</v>
      </c>
      <c r="F202" s="18" t="s">
        <v>902</v>
      </c>
      <c r="G202" s="18" t="s">
        <v>12</v>
      </c>
      <c r="H202" s="18" t="s">
        <v>903</v>
      </c>
      <c r="I202" s="19" t="s">
        <v>904</v>
      </c>
    </row>
    <row r="203" spans="2:9" ht="63" customHeight="1">
      <c r="B203" s="17">
        <v>194</v>
      </c>
      <c r="C203" s="23" t="s">
        <v>1758</v>
      </c>
      <c r="D203" s="18" t="s">
        <v>862</v>
      </c>
      <c r="E203" s="23" t="s">
        <v>905</v>
      </c>
      <c r="F203" s="18" t="s">
        <v>906</v>
      </c>
      <c r="G203" s="18" t="s">
        <v>907</v>
      </c>
      <c r="H203" s="18" t="s">
        <v>860</v>
      </c>
      <c r="I203" s="19" t="s">
        <v>908</v>
      </c>
    </row>
    <row r="204" spans="2:9" ht="63" customHeight="1">
      <c r="B204" s="17">
        <v>195</v>
      </c>
      <c r="C204" s="23" t="s">
        <v>1758</v>
      </c>
      <c r="D204" s="18" t="s">
        <v>862</v>
      </c>
      <c r="E204" s="23" t="s">
        <v>909</v>
      </c>
      <c r="F204" s="18" t="s">
        <v>910</v>
      </c>
      <c r="G204" s="18" t="s">
        <v>911</v>
      </c>
      <c r="H204" s="18" t="s">
        <v>860</v>
      </c>
      <c r="I204" s="19" t="s">
        <v>912</v>
      </c>
    </row>
    <row r="205" spans="2:9" ht="63" customHeight="1">
      <c r="B205" s="17">
        <v>196</v>
      </c>
      <c r="C205" s="23" t="s">
        <v>1758</v>
      </c>
      <c r="D205" s="18" t="s">
        <v>862</v>
      </c>
      <c r="E205" s="23" t="s">
        <v>913</v>
      </c>
      <c r="F205" s="18" t="s">
        <v>914</v>
      </c>
      <c r="G205" s="18" t="s">
        <v>873</v>
      </c>
      <c r="H205" s="18" t="s">
        <v>860</v>
      </c>
      <c r="I205" s="19" t="s">
        <v>915</v>
      </c>
    </row>
    <row r="206" spans="2:9" ht="63" customHeight="1">
      <c r="B206" s="17">
        <v>197</v>
      </c>
      <c r="C206" s="23" t="s">
        <v>1758</v>
      </c>
      <c r="D206" s="18" t="s">
        <v>862</v>
      </c>
      <c r="E206" s="23" t="s">
        <v>916</v>
      </c>
      <c r="F206" s="18" t="s">
        <v>917</v>
      </c>
      <c r="G206" s="18" t="s">
        <v>918</v>
      </c>
      <c r="H206" s="18" t="s">
        <v>860</v>
      </c>
      <c r="I206" s="19" t="s">
        <v>860</v>
      </c>
    </row>
    <row r="207" spans="2:9" ht="63" customHeight="1">
      <c r="B207" s="17">
        <v>198</v>
      </c>
      <c r="C207" s="23" t="s">
        <v>1758</v>
      </c>
      <c r="D207" s="18" t="s">
        <v>862</v>
      </c>
      <c r="E207" s="23" t="s">
        <v>919</v>
      </c>
      <c r="F207" s="18" t="s">
        <v>920</v>
      </c>
      <c r="G207" s="18" t="s">
        <v>921</v>
      </c>
      <c r="H207" s="18" t="s">
        <v>860</v>
      </c>
      <c r="I207" s="19" t="s">
        <v>922</v>
      </c>
    </row>
    <row r="208" spans="2:9" ht="63" customHeight="1">
      <c r="B208" s="17">
        <v>199</v>
      </c>
      <c r="C208" s="23" t="s">
        <v>1758</v>
      </c>
      <c r="D208" s="18" t="s">
        <v>862</v>
      </c>
      <c r="E208" s="23" t="s">
        <v>923</v>
      </c>
      <c r="F208" s="18" t="s">
        <v>924</v>
      </c>
      <c r="G208" s="18" t="s">
        <v>925</v>
      </c>
      <c r="H208" s="18" t="s">
        <v>860</v>
      </c>
      <c r="I208" s="19" t="s">
        <v>926</v>
      </c>
    </row>
    <row r="209" spans="2:9" ht="63" customHeight="1">
      <c r="B209" s="17">
        <v>200</v>
      </c>
      <c r="C209" s="23" t="s">
        <v>1758</v>
      </c>
      <c r="D209" s="18" t="s">
        <v>862</v>
      </c>
      <c r="E209" s="23" t="s">
        <v>927</v>
      </c>
      <c r="F209" s="18" t="s">
        <v>928</v>
      </c>
      <c r="G209" s="18" t="s">
        <v>859</v>
      </c>
      <c r="H209" s="18" t="s">
        <v>860</v>
      </c>
      <c r="I209" s="19" t="s">
        <v>929</v>
      </c>
    </row>
    <row r="210" spans="2:9" ht="63" customHeight="1">
      <c r="B210" s="17">
        <v>201</v>
      </c>
      <c r="C210" s="23" t="s">
        <v>1758</v>
      </c>
      <c r="D210" s="18" t="s">
        <v>862</v>
      </c>
      <c r="E210" s="23" t="s">
        <v>930</v>
      </c>
      <c r="F210" s="18" t="s">
        <v>931</v>
      </c>
      <c r="G210" s="18" t="s">
        <v>881</v>
      </c>
      <c r="H210" s="18" t="s">
        <v>860</v>
      </c>
      <c r="I210" s="19" t="s">
        <v>932</v>
      </c>
    </row>
    <row r="211" spans="2:9" ht="63" customHeight="1">
      <c r="B211" s="17">
        <v>202</v>
      </c>
      <c r="C211" s="23" t="s">
        <v>1758</v>
      </c>
      <c r="D211" s="18" t="s">
        <v>862</v>
      </c>
      <c r="E211" s="23" t="s">
        <v>933</v>
      </c>
      <c r="F211" s="18" t="s">
        <v>934</v>
      </c>
      <c r="G211" s="18" t="s">
        <v>935</v>
      </c>
      <c r="H211" s="18" t="s">
        <v>860</v>
      </c>
      <c r="I211" s="19" t="s">
        <v>936</v>
      </c>
    </row>
    <row r="212" spans="2:9" ht="63" customHeight="1">
      <c r="B212" s="17">
        <v>203</v>
      </c>
      <c r="C212" s="23" t="s">
        <v>1758</v>
      </c>
      <c r="D212" s="18" t="s">
        <v>862</v>
      </c>
      <c r="E212" s="23" t="s">
        <v>937</v>
      </c>
      <c r="F212" s="18" t="s">
        <v>938</v>
      </c>
      <c r="G212" s="18" t="s">
        <v>939</v>
      </c>
      <c r="H212" s="18" t="s">
        <v>860</v>
      </c>
      <c r="I212" s="19" t="s">
        <v>940</v>
      </c>
    </row>
    <row r="213" spans="2:9" ht="63" customHeight="1">
      <c r="B213" s="17">
        <v>204</v>
      </c>
      <c r="C213" s="23" t="s">
        <v>1758</v>
      </c>
      <c r="D213" s="18" t="s">
        <v>862</v>
      </c>
      <c r="E213" s="23" t="s">
        <v>941</v>
      </c>
      <c r="F213" s="18" t="s">
        <v>942</v>
      </c>
      <c r="G213" s="18" t="s">
        <v>873</v>
      </c>
      <c r="H213" s="18" t="s">
        <v>860</v>
      </c>
      <c r="I213" s="19" t="s">
        <v>943</v>
      </c>
    </row>
    <row r="214" spans="2:9" ht="63" customHeight="1">
      <c r="B214" s="17">
        <v>205</v>
      </c>
      <c r="C214" s="23" t="s">
        <v>1758</v>
      </c>
      <c r="D214" s="18" t="s">
        <v>862</v>
      </c>
      <c r="E214" s="23" t="s">
        <v>944</v>
      </c>
      <c r="F214" s="18" t="s">
        <v>945</v>
      </c>
      <c r="G214" s="18" t="s">
        <v>946</v>
      </c>
      <c r="H214" s="18" t="s">
        <v>860</v>
      </c>
      <c r="I214" s="19" t="s">
        <v>947</v>
      </c>
    </row>
    <row r="215" spans="2:9" ht="63" customHeight="1">
      <c r="B215" s="17">
        <v>206</v>
      </c>
      <c r="C215" s="23" t="s">
        <v>1758</v>
      </c>
      <c r="D215" s="18" t="s">
        <v>862</v>
      </c>
      <c r="E215" s="23" t="s">
        <v>948</v>
      </c>
      <c r="F215" s="18" t="s">
        <v>949</v>
      </c>
      <c r="G215" s="18" t="s">
        <v>873</v>
      </c>
      <c r="H215" s="18" t="s">
        <v>860</v>
      </c>
      <c r="I215" s="19" t="s">
        <v>950</v>
      </c>
    </row>
    <row r="216" spans="2:9" ht="63" customHeight="1">
      <c r="B216" s="17">
        <v>207</v>
      </c>
      <c r="C216" s="23" t="s">
        <v>1758</v>
      </c>
      <c r="D216" s="18" t="s">
        <v>862</v>
      </c>
      <c r="E216" s="23" t="s">
        <v>951</v>
      </c>
      <c r="F216" s="18" t="s">
        <v>952</v>
      </c>
      <c r="G216" s="18" t="s">
        <v>953</v>
      </c>
      <c r="H216" s="18" t="s">
        <v>860</v>
      </c>
      <c r="I216" s="19" t="s">
        <v>954</v>
      </c>
    </row>
    <row r="217" spans="2:9" ht="63" customHeight="1">
      <c r="B217" s="17">
        <v>208</v>
      </c>
      <c r="C217" s="23" t="s">
        <v>1758</v>
      </c>
      <c r="D217" s="18" t="s">
        <v>862</v>
      </c>
      <c r="E217" s="23" t="s">
        <v>955</v>
      </c>
      <c r="F217" s="18" t="s">
        <v>956</v>
      </c>
      <c r="G217" s="18" t="s">
        <v>957</v>
      </c>
      <c r="H217" s="18" t="s">
        <v>860</v>
      </c>
      <c r="I217" s="19" t="s">
        <v>958</v>
      </c>
    </row>
    <row r="218" spans="2:9" ht="63" customHeight="1">
      <c r="B218" s="17">
        <v>209</v>
      </c>
      <c r="C218" s="23" t="s">
        <v>1758</v>
      </c>
      <c r="D218" s="18" t="s">
        <v>862</v>
      </c>
      <c r="E218" s="23" t="s">
        <v>959</v>
      </c>
      <c r="F218" s="18" t="s">
        <v>960</v>
      </c>
      <c r="G218" s="18" t="s">
        <v>881</v>
      </c>
      <c r="H218" s="18" t="s">
        <v>860</v>
      </c>
      <c r="I218" s="19" t="s">
        <v>961</v>
      </c>
    </row>
    <row r="219" spans="2:9" ht="63" customHeight="1">
      <c r="B219" s="17">
        <v>210</v>
      </c>
      <c r="C219" s="23" t="s">
        <v>1758</v>
      </c>
      <c r="D219" s="18" t="s">
        <v>862</v>
      </c>
      <c r="E219" s="23" t="s">
        <v>962</v>
      </c>
      <c r="F219" s="18" t="s">
        <v>963</v>
      </c>
      <c r="G219" s="18" t="s">
        <v>964</v>
      </c>
      <c r="H219" s="18" t="s">
        <v>860</v>
      </c>
      <c r="I219" s="19" t="s">
        <v>965</v>
      </c>
    </row>
    <row r="220" spans="2:9" ht="63" customHeight="1">
      <c r="B220" s="17">
        <v>211</v>
      </c>
      <c r="C220" s="23" t="s">
        <v>1758</v>
      </c>
      <c r="D220" s="18" t="s">
        <v>862</v>
      </c>
      <c r="E220" s="23" t="s">
        <v>966</v>
      </c>
      <c r="F220" s="18" t="s">
        <v>967</v>
      </c>
      <c r="G220" s="18" t="s">
        <v>859</v>
      </c>
      <c r="H220" s="18" t="s">
        <v>860</v>
      </c>
      <c r="I220" s="19" t="s">
        <v>968</v>
      </c>
    </row>
    <row r="221" spans="2:9" ht="63" customHeight="1">
      <c r="B221" s="17">
        <v>212</v>
      </c>
      <c r="C221" s="23" t="s">
        <v>1759</v>
      </c>
      <c r="D221" s="18" t="s">
        <v>974</v>
      </c>
      <c r="E221" s="23" t="s">
        <v>969</v>
      </c>
      <c r="F221" s="18" t="s">
        <v>970</v>
      </c>
      <c r="G221" s="18" t="s">
        <v>971</v>
      </c>
      <c r="H221" s="18" t="s">
        <v>972</v>
      </c>
      <c r="I221" s="19" t="s">
        <v>973</v>
      </c>
    </row>
    <row r="222" spans="2:9" ht="63" customHeight="1">
      <c r="B222" s="17">
        <v>213</v>
      </c>
      <c r="C222" s="23" t="s">
        <v>1759</v>
      </c>
      <c r="D222" s="18" t="s">
        <v>979</v>
      </c>
      <c r="E222" s="23" t="s">
        <v>975</v>
      </c>
      <c r="F222" s="18" t="s">
        <v>976</v>
      </c>
      <c r="G222" s="18" t="s">
        <v>977</v>
      </c>
      <c r="H222" s="18" t="s">
        <v>200</v>
      </c>
      <c r="I222" s="19" t="s">
        <v>978</v>
      </c>
    </row>
    <row r="223" spans="2:9" ht="63" customHeight="1">
      <c r="B223" s="17">
        <v>214</v>
      </c>
      <c r="C223" s="23" t="s">
        <v>1759</v>
      </c>
      <c r="D223" s="18" t="s">
        <v>979</v>
      </c>
      <c r="E223" s="23" t="s">
        <v>980</v>
      </c>
      <c r="F223" s="18" t="s">
        <v>981</v>
      </c>
      <c r="G223" s="18" t="s">
        <v>982</v>
      </c>
      <c r="H223" s="18" t="s">
        <v>200</v>
      </c>
      <c r="I223" s="19" t="s">
        <v>983</v>
      </c>
    </row>
    <row r="224" spans="2:9" ht="63" customHeight="1">
      <c r="B224" s="17">
        <v>215</v>
      </c>
      <c r="C224" s="23" t="s">
        <v>1759</v>
      </c>
      <c r="D224" s="18" t="s">
        <v>974</v>
      </c>
      <c r="E224" s="23" t="s">
        <v>984</v>
      </c>
      <c r="F224" s="18" t="s">
        <v>985</v>
      </c>
      <c r="G224" s="18" t="s">
        <v>986</v>
      </c>
      <c r="H224" s="18" t="s">
        <v>972</v>
      </c>
      <c r="I224" s="19" t="s">
        <v>987</v>
      </c>
    </row>
    <row r="225" spans="2:9" ht="63" customHeight="1">
      <c r="B225" s="17">
        <v>216</v>
      </c>
      <c r="C225" s="23" t="s">
        <v>1759</v>
      </c>
      <c r="D225" s="18" t="s">
        <v>974</v>
      </c>
      <c r="E225" s="23" t="s">
        <v>988</v>
      </c>
      <c r="F225" s="18" t="s">
        <v>989</v>
      </c>
      <c r="G225" s="18" t="s">
        <v>990</v>
      </c>
      <c r="H225" s="18" t="s">
        <v>972</v>
      </c>
      <c r="I225" s="19" t="s">
        <v>991</v>
      </c>
    </row>
    <row r="226" spans="2:9" ht="63" customHeight="1">
      <c r="B226" s="17">
        <v>217</v>
      </c>
      <c r="C226" s="23" t="s">
        <v>1759</v>
      </c>
      <c r="D226" s="18" t="s">
        <v>996</v>
      </c>
      <c r="E226" s="23" t="s">
        <v>992</v>
      </c>
      <c r="F226" s="18" t="s">
        <v>993</v>
      </c>
      <c r="G226" s="18" t="s">
        <v>994</v>
      </c>
      <c r="H226" s="18" t="s">
        <v>972</v>
      </c>
      <c r="I226" s="19" t="s">
        <v>995</v>
      </c>
    </row>
    <row r="227" spans="2:9" ht="63" customHeight="1">
      <c r="B227" s="17">
        <v>218</v>
      </c>
      <c r="C227" s="23" t="s">
        <v>1759</v>
      </c>
      <c r="D227" s="18" t="s">
        <v>1001</v>
      </c>
      <c r="E227" s="23" t="s">
        <v>997</v>
      </c>
      <c r="F227" s="18" t="s">
        <v>998</v>
      </c>
      <c r="G227" s="18" t="s">
        <v>999</v>
      </c>
      <c r="H227" s="18" t="s">
        <v>203</v>
      </c>
      <c r="I227" s="19" t="s">
        <v>1000</v>
      </c>
    </row>
    <row r="228" spans="2:9" ht="63" customHeight="1">
      <c r="B228" s="17">
        <v>219</v>
      </c>
      <c r="C228" s="23" t="s">
        <v>1759</v>
      </c>
      <c r="D228" s="18" t="s">
        <v>1005</v>
      </c>
      <c r="E228" s="23" t="s">
        <v>1002</v>
      </c>
      <c r="F228" s="18" t="s">
        <v>1003</v>
      </c>
      <c r="G228" s="18" t="s">
        <v>250</v>
      </c>
      <c r="H228" s="18" t="s">
        <v>205</v>
      </c>
      <c r="I228" s="19" t="s">
        <v>1004</v>
      </c>
    </row>
    <row r="229" spans="2:9" ht="63" customHeight="1">
      <c r="B229" s="17">
        <v>220</v>
      </c>
      <c r="C229" s="23" t="s">
        <v>1759</v>
      </c>
      <c r="D229" s="18" t="s">
        <v>1005</v>
      </c>
      <c r="E229" s="23" t="s">
        <v>1006</v>
      </c>
      <c r="F229" s="18" t="s">
        <v>1007</v>
      </c>
      <c r="G229" s="18" t="s">
        <v>1008</v>
      </c>
      <c r="H229" s="18" t="s">
        <v>205</v>
      </c>
      <c r="I229" s="19" t="s">
        <v>1009</v>
      </c>
    </row>
    <row r="230" spans="2:9" ht="63" customHeight="1">
      <c r="B230" s="17">
        <v>221</v>
      </c>
      <c r="C230" s="23" t="s">
        <v>1759</v>
      </c>
      <c r="D230" s="18" t="s">
        <v>1014</v>
      </c>
      <c r="E230" s="23" t="s">
        <v>1010</v>
      </c>
      <c r="F230" s="18" t="s">
        <v>1011</v>
      </c>
      <c r="G230" s="18" t="s">
        <v>1012</v>
      </c>
      <c r="H230" s="18" t="s">
        <v>205</v>
      </c>
      <c r="I230" s="19" t="s">
        <v>1013</v>
      </c>
    </row>
    <row r="231" spans="2:9" ht="63" customHeight="1">
      <c r="B231" s="17">
        <v>222</v>
      </c>
      <c r="C231" s="23" t="s">
        <v>1759</v>
      </c>
      <c r="D231" s="18" t="s">
        <v>1018</v>
      </c>
      <c r="E231" s="23" t="s">
        <v>1015</v>
      </c>
      <c r="F231" s="18" t="s">
        <v>1016</v>
      </c>
      <c r="G231" s="18" t="s">
        <v>1008</v>
      </c>
      <c r="H231" s="18" t="s">
        <v>206</v>
      </c>
      <c r="I231" s="19" t="s">
        <v>1017</v>
      </c>
    </row>
    <row r="232" spans="2:9" ht="63" customHeight="1">
      <c r="B232" s="17">
        <v>223</v>
      </c>
      <c r="C232" s="23" t="s">
        <v>1759</v>
      </c>
      <c r="D232" s="18" t="s">
        <v>1018</v>
      </c>
      <c r="E232" s="23" t="s">
        <v>1019</v>
      </c>
      <c r="F232" s="18" t="s">
        <v>1020</v>
      </c>
      <c r="G232" s="18" t="s">
        <v>1021</v>
      </c>
      <c r="H232" s="18" t="s">
        <v>199</v>
      </c>
      <c r="I232" s="19" t="s">
        <v>1022</v>
      </c>
    </row>
    <row r="233" spans="2:9" ht="63" customHeight="1">
      <c r="B233" s="17">
        <v>224</v>
      </c>
      <c r="C233" s="23" t="s">
        <v>1759</v>
      </c>
      <c r="D233" s="18" t="s">
        <v>1018</v>
      </c>
      <c r="E233" s="23" t="s">
        <v>1023</v>
      </c>
      <c r="F233" s="18" t="s">
        <v>1024</v>
      </c>
      <c r="G233" s="18" t="s">
        <v>1008</v>
      </c>
      <c r="H233" s="18" t="s">
        <v>199</v>
      </c>
      <c r="I233" s="19" t="s">
        <v>1025</v>
      </c>
    </row>
    <row r="234" spans="2:9" ht="63" customHeight="1">
      <c r="B234" s="17">
        <v>225</v>
      </c>
      <c r="C234" s="23" t="s">
        <v>1759</v>
      </c>
      <c r="D234" s="18" t="s">
        <v>1030</v>
      </c>
      <c r="E234" s="23" t="s">
        <v>1026</v>
      </c>
      <c r="F234" s="18" t="s">
        <v>1027</v>
      </c>
      <c r="G234" s="18" t="s">
        <v>1028</v>
      </c>
      <c r="H234" s="18" t="s">
        <v>208</v>
      </c>
      <c r="I234" s="19" t="s">
        <v>1029</v>
      </c>
    </row>
    <row r="235" spans="2:9" ht="63" customHeight="1">
      <c r="B235" s="17">
        <v>226</v>
      </c>
      <c r="C235" s="23" t="s">
        <v>1759</v>
      </c>
      <c r="D235" s="18" t="s">
        <v>1035</v>
      </c>
      <c r="E235" s="23" t="s">
        <v>1031</v>
      </c>
      <c r="F235" s="18" t="s">
        <v>1032</v>
      </c>
      <c r="G235" s="18" t="s">
        <v>1033</v>
      </c>
      <c r="H235" s="18" t="s">
        <v>208</v>
      </c>
      <c r="I235" s="19" t="s">
        <v>1034</v>
      </c>
    </row>
    <row r="236" spans="2:9" ht="63" customHeight="1">
      <c r="B236" s="17">
        <v>227</v>
      </c>
      <c r="C236" s="23" t="s">
        <v>1759</v>
      </c>
      <c r="D236" s="18" t="s">
        <v>1039</v>
      </c>
      <c r="E236" s="23" t="s">
        <v>1036</v>
      </c>
      <c r="F236" s="18" t="s">
        <v>1037</v>
      </c>
      <c r="G236" s="18" t="s">
        <v>990</v>
      </c>
      <c r="H236" s="18" t="s">
        <v>209</v>
      </c>
      <c r="I236" s="19" t="s">
        <v>1038</v>
      </c>
    </row>
    <row r="237" spans="2:9" ht="63" customHeight="1">
      <c r="B237" s="17">
        <v>228</v>
      </c>
      <c r="C237" s="23" t="s">
        <v>1759</v>
      </c>
      <c r="D237" s="18" t="s">
        <v>1043</v>
      </c>
      <c r="E237" s="23" t="s">
        <v>1040</v>
      </c>
      <c r="F237" s="18" t="s">
        <v>1041</v>
      </c>
      <c r="G237" s="18" t="s">
        <v>1008</v>
      </c>
      <c r="H237" s="18" t="s">
        <v>1042</v>
      </c>
      <c r="I237" s="19" t="s">
        <v>352</v>
      </c>
    </row>
    <row r="238" spans="2:9" ht="63" customHeight="1">
      <c r="B238" s="17">
        <v>229</v>
      </c>
      <c r="C238" s="23" t="s">
        <v>1759</v>
      </c>
      <c r="D238" s="18" t="s">
        <v>1048</v>
      </c>
      <c r="E238" s="23" t="s">
        <v>1044</v>
      </c>
      <c r="F238" s="18" t="s">
        <v>1045</v>
      </c>
      <c r="G238" s="18" t="s">
        <v>1046</v>
      </c>
      <c r="H238" s="18" t="s">
        <v>210</v>
      </c>
      <c r="I238" s="19" t="s">
        <v>1047</v>
      </c>
    </row>
    <row r="239" spans="2:9" ht="63" customHeight="1">
      <c r="B239" s="17">
        <v>230</v>
      </c>
      <c r="C239" s="23" t="s">
        <v>1759</v>
      </c>
      <c r="D239" s="18" t="s">
        <v>1053</v>
      </c>
      <c r="E239" s="23" t="s">
        <v>1049</v>
      </c>
      <c r="F239" s="18" t="s">
        <v>1050</v>
      </c>
      <c r="G239" s="18" t="s">
        <v>1051</v>
      </c>
      <c r="H239" s="18" t="s">
        <v>211</v>
      </c>
      <c r="I239" s="19" t="s">
        <v>1052</v>
      </c>
    </row>
    <row r="240" spans="2:9" ht="63" customHeight="1">
      <c r="B240" s="17">
        <v>231</v>
      </c>
      <c r="C240" s="23" t="s">
        <v>1759</v>
      </c>
      <c r="D240" s="18" t="s">
        <v>1048</v>
      </c>
      <c r="E240" s="23" t="s">
        <v>1054</v>
      </c>
      <c r="F240" s="18" t="s">
        <v>1055</v>
      </c>
      <c r="G240" s="18" t="s">
        <v>1056</v>
      </c>
      <c r="H240" s="18" t="s">
        <v>210</v>
      </c>
      <c r="I240" s="19" t="s">
        <v>1057</v>
      </c>
    </row>
    <row r="241" spans="2:9" ht="63" customHeight="1">
      <c r="B241" s="17">
        <v>232</v>
      </c>
      <c r="C241" s="23" t="s">
        <v>1759</v>
      </c>
      <c r="D241" s="18" t="s">
        <v>1048</v>
      </c>
      <c r="E241" s="23" t="s">
        <v>1058</v>
      </c>
      <c r="F241" s="18" t="s">
        <v>1059</v>
      </c>
      <c r="G241" s="18" t="s">
        <v>1046</v>
      </c>
      <c r="H241" s="18" t="s">
        <v>210</v>
      </c>
      <c r="I241" s="19" t="s">
        <v>1060</v>
      </c>
    </row>
    <row r="242" spans="2:9" ht="63" customHeight="1">
      <c r="B242" s="17">
        <v>233</v>
      </c>
      <c r="C242" s="23" t="s">
        <v>1759</v>
      </c>
      <c r="D242" s="18" t="s">
        <v>1048</v>
      </c>
      <c r="E242" s="23" t="s">
        <v>212</v>
      </c>
      <c r="F242" s="18" t="s">
        <v>1061</v>
      </c>
      <c r="G242" s="18" t="s">
        <v>1008</v>
      </c>
      <c r="H242" s="18" t="s">
        <v>210</v>
      </c>
      <c r="I242" s="19" t="s">
        <v>1062</v>
      </c>
    </row>
    <row r="243" spans="2:9" ht="63" customHeight="1">
      <c r="B243" s="17">
        <v>234</v>
      </c>
      <c r="C243" s="23" t="s">
        <v>1759</v>
      </c>
      <c r="D243" s="18" t="s">
        <v>1048</v>
      </c>
      <c r="E243" s="23" t="s">
        <v>1063</v>
      </c>
      <c r="F243" s="18" t="s">
        <v>1064</v>
      </c>
      <c r="G243" s="18" t="s">
        <v>1033</v>
      </c>
      <c r="H243" s="18" t="s">
        <v>210</v>
      </c>
      <c r="I243" s="19" t="s">
        <v>1065</v>
      </c>
    </row>
    <row r="244" spans="2:9" ht="63" customHeight="1">
      <c r="B244" s="17">
        <v>235</v>
      </c>
      <c r="C244" s="23" t="s">
        <v>1759</v>
      </c>
      <c r="D244" s="18" t="s">
        <v>1048</v>
      </c>
      <c r="E244" s="23" t="s">
        <v>1066</v>
      </c>
      <c r="F244" s="18" t="s">
        <v>1067</v>
      </c>
      <c r="G244" s="18" t="s">
        <v>1068</v>
      </c>
      <c r="H244" s="18" t="s">
        <v>210</v>
      </c>
      <c r="I244" s="19" t="s">
        <v>1069</v>
      </c>
    </row>
    <row r="245" spans="2:9" ht="63" customHeight="1">
      <c r="B245" s="17">
        <v>236</v>
      </c>
      <c r="C245" s="23" t="s">
        <v>1759</v>
      </c>
      <c r="D245" s="18" t="s">
        <v>1048</v>
      </c>
      <c r="E245" s="23" t="s">
        <v>213</v>
      </c>
      <c r="F245" s="18" t="s">
        <v>1070</v>
      </c>
      <c r="G245" s="18" t="s">
        <v>1071</v>
      </c>
      <c r="H245" s="18" t="s">
        <v>210</v>
      </c>
      <c r="I245" s="19" t="s">
        <v>1072</v>
      </c>
    </row>
    <row r="246" spans="2:9" ht="63" customHeight="1">
      <c r="B246" s="17">
        <v>237</v>
      </c>
      <c r="C246" s="23" t="s">
        <v>1759</v>
      </c>
      <c r="D246" s="18" t="s">
        <v>1075</v>
      </c>
      <c r="E246" s="23" t="s">
        <v>1073</v>
      </c>
      <c r="F246" s="18" t="s">
        <v>1074</v>
      </c>
      <c r="G246" s="18" t="s">
        <v>1068</v>
      </c>
      <c r="H246" s="18" t="s">
        <v>214</v>
      </c>
      <c r="I246" s="19" t="s">
        <v>215</v>
      </c>
    </row>
    <row r="247" spans="2:9" ht="63" customHeight="1">
      <c r="B247" s="17">
        <v>238</v>
      </c>
      <c r="C247" s="23" t="s">
        <v>1759</v>
      </c>
      <c r="D247" s="18" t="s">
        <v>1075</v>
      </c>
      <c r="E247" s="23" t="s">
        <v>1076</v>
      </c>
      <c r="F247" s="18" t="s">
        <v>1077</v>
      </c>
      <c r="G247" s="18" t="s">
        <v>1051</v>
      </c>
      <c r="H247" s="18" t="s">
        <v>214</v>
      </c>
      <c r="I247" s="19" t="s">
        <v>1078</v>
      </c>
    </row>
    <row r="248" spans="2:9" ht="63" customHeight="1">
      <c r="B248" s="17">
        <v>239</v>
      </c>
      <c r="C248" s="23" t="s">
        <v>1759</v>
      </c>
      <c r="D248" s="18" t="s">
        <v>1082</v>
      </c>
      <c r="E248" s="23" t="s">
        <v>1079</v>
      </c>
      <c r="F248" s="18" t="s">
        <v>1080</v>
      </c>
      <c r="G248" s="18" t="s">
        <v>925</v>
      </c>
      <c r="H248" s="18" t="s">
        <v>216</v>
      </c>
      <c r="I248" s="19" t="s">
        <v>1081</v>
      </c>
    </row>
    <row r="249" spans="2:9" ht="63" customHeight="1">
      <c r="B249" s="17">
        <v>240</v>
      </c>
      <c r="C249" s="23" t="s">
        <v>1759</v>
      </c>
      <c r="D249" s="18" t="s">
        <v>1082</v>
      </c>
      <c r="E249" s="23" t="s">
        <v>1083</v>
      </c>
      <c r="F249" s="18" t="s">
        <v>1084</v>
      </c>
      <c r="G249" s="18" t="s">
        <v>925</v>
      </c>
      <c r="H249" s="18" t="s">
        <v>217</v>
      </c>
      <c r="I249" s="19" t="s">
        <v>360</v>
      </c>
    </row>
    <row r="250" spans="2:9" ht="63" customHeight="1">
      <c r="B250" s="17">
        <v>241</v>
      </c>
      <c r="C250" s="23" t="s">
        <v>1759</v>
      </c>
      <c r="D250" s="18" t="s">
        <v>1082</v>
      </c>
      <c r="E250" s="23" t="s">
        <v>1085</v>
      </c>
      <c r="F250" s="18" t="s">
        <v>1086</v>
      </c>
      <c r="G250" s="18" t="s">
        <v>1087</v>
      </c>
      <c r="H250" s="18" t="s">
        <v>217</v>
      </c>
      <c r="I250" s="19" t="s">
        <v>1088</v>
      </c>
    </row>
    <row r="251" spans="2:9" ht="63" customHeight="1">
      <c r="B251" s="17">
        <v>242</v>
      </c>
      <c r="C251" s="23" t="s">
        <v>1759</v>
      </c>
      <c r="D251" s="18" t="s">
        <v>1092</v>
      </c>
      <c r="E251" s="23" t="s">
        <v>1089</v>
      </c>
      <c r="F251" s="18" t="s">
        <v>1090</v>
      </c>
      <c r="G251" s="18" t="s">
        <v>1091</v>
      </c>
      <c r="H251" s="18" t="s">
        <v>216</v>
      </c>
      <c r="I251" s="19" t="s">
        <v>352</v>
      </c>
    </row>
    <row r="252" spans="2:9" ht="63" customHeight="1">
      <c r="B252" s="17">
        <v>243</v>
      </c>
      <c r="C252" s="23" t="s">
        <v>1759</v>
      </c>
      <c r="D252" s="18" t="s">
        <v>1097</v>
      </c>
      <c r="E252" s="23" t="s">
        <v>1093</v>
      </c>
      <c r="F252" s="18" t="s">
        <v>1094</v>
      </c>
      <c r="G252" s="18" t="s">
        <v>1095</v>
      </c>
      <c r="H252" s="18" t="s">
        <v>218</v>
      </c>
      <c r="I252" s="19" t="s">
        <v>1096</v>
      </c>
    </row>
    <row r="253" spans="2:9" ht="63" customHeight="1">
      <c r="B253" s="17">
        <v>244</v>
      </c>
      <c r="C253" s="23" t="s">
        <v>1759</v>
      </c>
      <c r="D253" s="18" t="s">
        <v>1097</v>
      </c>
      <c r="E253" s="23" t="s">
        <v>1098</v>
      </c>
      <c r="F253" s="18" t="s">
        <v>1099</v>
      </c>
      <c r="G253" s="18" t="s">
        <v>1100</v>
      </c>
      <c r="H253" s="18" t="s">
        <v>219</v>
      </c>
      <c r="I253" s="19" t="s">
        <v>1101</v>
      </c>
    </row>
    <row r="254" spans="2:9" ht="63" customHeight="1">
      <c r="B254" s="17">
        <v>245</v>
      </c>
      <c r="C254" s="23" t="s">
        <v>2027</v>
      </c>
      <c r="D254" s="47" t="s">
        <v>1107</v>
      </c>
      <c r="E254" s="18" t="s">
        <v>1102</v>
      </c>
      <c r="F254" s="39" t="s">
        <v>1103</v>
      </c>
      <c r="G254" s="39" t="s">
        <v>1104</v>
      </c>
      <c r="H254" s="39" t="s">
        <v>1105</v>
      </c>
      <c r="I254" s="40" t="s">
        <v>1106</v>
      </c>
    </row>
    <row r="255" spans="2:9" ht="63" customHeight="1">
      <c r="B255" s="17">
        <v>246</v>
      </c>
      <c r="C255" s="23" t="s">
        <v>2027</v>
      </c>
      <c r="D255" s="18" t="s">
        <v>1113</v>
      </c>
      <c r="E255" s="18" t="s">
        <v>1108</v>
      </c>
      <c r="F255" s="39" t="s">
        <v>1109</v>
      </c>
      <c r="G255" s="39" t="s">
        <v>1110</v>
      </c>
      <c r="H255" s="39" t="s">
        <v>1111</v>
      </c>
      <c r="I255" s="40" t="s">
        <v>1112</v>
      </c>
    </row>
    <row r="256" spans="2:9" ht="63" customHeight="1">
      <c r="B256" s="17">
        <v>247</v>
      </c>
      <c r="C256" s="23" t="s">
        <v>2027</v>
      </c>
      <c r="D256" s="47" t="s">
        <v>1117</v>
      </c>
      <c r="E256" s="18" t="s">
        <v>1114</v>
      </c>
      <c r="F256" s="39" t="s">
        <v>1115</v>
      </c>
      <c r="G256" s="39" t="s">
        <v>1104</v>
      </c>
      <c r="H256" s="39" t="s">
        <v>1116</v>
      </c>
      <c r="I256" s="40" t="s">
        <v>1106</v>
      </c>
    </row>
    <row r="257" spans="2:9" ht="63" customHeight="1">
      <c r="B257" s="17">
        <v>248</v>
      </c>
      <c r="C257" s="23" t="s">
        <v>2027</v>
      </c>
      <c r="D257" s="47" t="s">
        <v>1123</v>
      </c>
      <c r="E257" s="18" t="s">
        <v>1118</v>
      </c>
      <c r="F257" s="39" t="s">
        <v>1119</v>
      </c>
      <c r="G257" s="39" t="s">
        <v>1120</v>
      </c>
      <c r="H257" s="39" t="s">
        <v>1121</v>
      </c>
      <c r="I257" s="40" t="s">
        <v>1122</v>
      </c>
    </row>
    <row r="258" spans="2:9" ht="63" customHeight="1">
      <c r="B258" s="17">
        <v>249</v>
      </c>
      <c r="C258" s="23" t="s">
        <v>2027</v>
      </c>
      <c r="D258" s="47" t="s">
        <v>1129</v>
      </c>
      <c r="E258" s="18" t="s">
        <v>1124</v>
      </c>
      <c r="F258" s="39" t="s">
        <v>1125</v>
      </c>
      <c r="G258" s="39" t="s">
        <v>1126</v>
      </c>
      <c r="H258" s="39" t="s">
        <v>1127</v>
      </c>
      <c r="I258" s="40" t="s">
        <v>1128</v>
      </c>
    </row>
    <row r="259" spans="2:9" ht="63" customHeight="1">
      <c r="B259" s="17">
        <v>250</v>
      </c>
      <c r="C259" s="23" t="s">
        <v>2027</v>
      </c>
      <c r="D259" s="47" t="s">
        <v>1135</v>
      </c>
      <c r="E259" s="18" t="s">
        <v>1130</v>
      </c>
      <c r="F259" s="39" t="s">
        <v>1131</v>
      </c>
      <c r="G259" s="39" t="s">
        <v>1132</v>
      </c>
      <c r="H259" s="39" t="s">
        <v>1133</v>
      </c>
      <c r="I259" s="40" t="s">
        <v>1134</v>
      </c>
    </row>
    <row r="260" spans="2:9" ht="63" customHeight="1">
      <c r="B260" s="17">
        <v>251</v>
      </c>
      <c r="C260" s="23" t="s">
        <v>2027</v>
      </c>
      <c r="D260" s="47" t="s">
        <v>1140</v>
      </c>
      <c r="E260" s="18" t="s">
        <v>1136</v>
      </c>
      <c r="F260" s="39" t="s">
        <v>1137</v>
      </c>
      <c r="G260" s="39" t="s">
        <v>1138</v>
      </c>
      <c r="H260" s="39" t="s">
        <v>2054</v>
      </c>
      <c r="I260" s="40" t="s">
        <v>1139</v>
      </c>
    </row>
    <row r="261" spans="2:9" ht="63" customHeight="1">
      <c r="B261" s="17">
        <v>252</v>
      </c>
      <c r="C261" s="23" t="s">
        <v>2027</v>
      </c>
      <c r="D261" s="47" t="s">
        <v>1146</v>
      </c>
      <c r="E261" s="18" t="s">
        <v>1141</v>
      </c>
      <c r="F261" s="39" t="s">
        <v>1142</v>
      </c>
      <c r="G261" s="39" t="s">
        <v>1143</v>
      </c>
      <c r="H261" s="39" t="s">
        <v>1144</v>
      </c>
      <c r="I261" s="40" t="s">
        <v>1145</v>
      </c>
    </row>
    <row r="262" spans="2:9" ht="63" customHeight="1">
      <c r="B262" s="17">
        <v>253</v>
      </c>
      <c r="C262" s="23" t="s">
        <v>2027</v>
      </c>
      <c r="D262" s="47" t="s">
        <v>1123</v>
      </c>
      <c r="E262" s="18" t="s">
        <v>1147</v>
      </c>
      <c r="F262" s="39" t="s">
        <v>1148</v>
      </c>
      <c r="G262" s="39" t="s">
        <v>1149</v>
      </c>
      <c r="H262" s="39" t="s">
        <v>1150</v>
      </c>
      <c r="I262" s="40" t="s">
        <v>1151</v>
      </c>
    </row>
    <row r="263" spans="2:9" ht="63" customHeight="1">
      <c r="B263" s="17">
        <v>254</v>
      </c>
      <c r="C263" s="23" t="s">
        <v>2027</v>
      </c>
      <c r="D263" s="47" t="s">
        <v>1157</v>
      </c>
      <c r="E263" s="18" t="s">
        <v>1152</v>
      </c>
      <c r="F263" s="39" t="s">
        <v>1153</v>
      </c>
      <c r="G263" s="39" t="s">
        <v>1154</v>
      </c>
      <c r="H263" s="39" t="s">
        <v>1155</v>
      </c>
      <c r="I263" s="40" t="s">
        <v>1156</v>
      </c>
    </row>
    <row r="264" spans="2:9" ht="63" customHeight="1">
      <c r="B264" s="17">
        <v>255</v>
      </c>
      <c r="C264" s="23" t="s">
        <v>2027</v>
      </c>
      <c r="D264" s="47" t="s">
        <v>1163</v>
      </c>
      <c r="E264" s="18" t="s">
        <v>1158</v>
      </c>
      <c r="F264" s="39" t="s">
        <v>1159</v>
      </c>
      <c r="G264" s="39" t="s">
        <v>1160</v>
      </c>
      <c r="H264" s="39" t="s">
        <v>1161</v>
      </c>
      <c r="I264" s="40" t="s">
        <v>1162</v>
      </c>
    </row>
    <row r="265" spans="2:9" ht="63" customHeight="1">
      <c r="B265" s="17">
        <v>256</v>
      </c>
      <c r="C265" s="23" t="s">
        <v>2027</v>
      </c>
      <c r="D265" s="47" t="s">
        <v>1168</v>
      </c>
      <c r="E265" s="18" t="s">
        <v>1164</v>
      </c>
      <c r="F265" s="39" t="s">
        <v>1165</v>
      </c>
      <c r="G265" s="39" t="s">
        <v>1166</v>
      </c>
      <c r="H265" s="48" t="s">
        <v>1167</v>
      </c>
      <c r="I265" s="57" t="s">
        <v>300</v>
      </c>
    </row>
    <row r="266" spans="2:9" ht="63" customHeight="1">
      <c r="B266" s="17">
        <v>257</v>
      </c>
      <c r="C266" s="23" t="s">
        <v>2027</v>
      </c>
      <c r="D266" s="47" t="s">
        <v>1173</v>
      </c>
      <c r="E266" s="18" t="s">
        <v>1169</v>
      </c>
      <c r="F266" s="39" t="s">
        <v>1170</v>
      </c>
      <c r="G266" s="39" t="s">
        <v>207</v>
      </c>
      <c r="H266" s="39" t="s">
        <v>1171</v>
      </c>
      <c r="I266" s="40" t="s">
        <v>1172</v>
      </c>
    </row>
    <row r="267" spans="2:9" ht="63" customHeight="1">
      <c r="B267" s="17">
        <v>258</v>
      </c>
      <c r="C267" s="23" t="s">
        <v>2027</v>
      </c>
      <c r="D267" s="47" t="s">
        <v>1178</v>
      </c>
      <c r="E267" s="18" t="s">
        <v>1174</v>
      </c>
      <c r="F267" s="39" t="s">
        <v>1175</v>
      </c>
      <c r="G267" s="39" t="s">
        <v>64</v>
      </c>
      <c r="H267" s="39" t="s">
        <v>1176</v>
      </c>
      <c r="I267" s="40" t="s">
        <v>1177</v>
      </c>
    </row>
    <row r="268" spans="2:9" ht="63" customHeight="1">
      <c r="B268" s="17">
        <v>259</v>
      </c>
      <c r="C268" s="23" t="s">
        <v>2027</v>
      </c>
      <c r="D268" s="18" t="s">
        <v>1184</v>
      </c>
      <c r="E268" s="18" t="s">
        <v>1179</v>
      </c>
      <c r="F268" s="39" t="s">
        <v>1180</v>
      </c>
      <c r="G268" s="39" t="s">
        <v>1181</v>
      </c>
      <c r="H268" s="39" t="s">
        <v>1182</v>
      </c>
      <c r="I268" s="40" t="s">
        <v>1183</v>
      </c>
    </row>
    <row r="269" spans="2:9" ht="63" customHeight="1">
      <c r="B269" s="17">
        <v>260</v>
      </c>
      <c r="C269" s="23" t="s">
        <v>2027</v>
      </c>
      <c r="D269" s="47" t="s">
        <v>1190</v>
      </c>
      <c r="E269" s="18" t="s">
        <v>1185</v>
      </c>
      <c r="F269" s="39" t="s">
        <v>1186</v>
      </c>
      <c r="G269" s="39" t="s">
        <v>1187</v>
      </c>
      <c r="H269" s="39" t="s">
        <v>1188</v>
      </c>
      <c r="I269" s="40" t="s">
        <v>1189</v>
      </c>
    </row>
    <row r="270" spans="2:9" ht="63" customHeight="1">
      <c r="B270" s="17">
        <v>261</v>
      </c>
      <c r="C270" s="23" t="s">
        <v>2027</v>
      </c>
      <c r="D270" s="47" t="s">
        <v>1190</v>
      </c>
      <c r="E270" s="18" t="s">
        <v>1191</v>
      </c>
      <c r="F270" s="39" t="s">
        <v>1192</v>
      </c>
      <c r="G270" s="39" t="s">
        <v>1181</v>
      </c>
      <c r="H270" s="39" t="s">
        <v>1193</v>
      </c>
      <c r="I270" s="40" t="s">
        <v>1194</v>
      </c>
    </row>
    <row r="271" spans="2:9" ht="63" customHeight="1">
      <c r="B271" s="17">
        <v>262</v>
      </c>
      <c r="C271" s="23" t="s">
        <v>2027</v>
      </c>
      <c r="D271" s="47" t="s">
        <v>1190</v>
      </c>
      <c r="E271" s="18" t="s">
        <v>1195</v>
      </c>
      <c r="F271" s="39" t="s">
        <v>1196</v>
      </c>
      <c r="G271" s="39" t="s">
        <v>1181</v>
      </c>
      <c r="H271" s="39" t="s">
        <v>1197</v>
      </c>
      <c r="I271" s="40" t="s">
        <v>1198</v>
      </c>
    </row>
    <row r="272" spans="2:9" ht="63" customHeight="1">
      <c r="B272" s="17">
        <v>263</v>
      </c>
      <c r="C272" s="23" t="s">
        <v>2027</v>
      </c>
      <c r="D272" s="47" t="s">
        <v>1203</v>
      </c>
      <c r="E272" s="18" t="s">
        <v>1199</v>
      </c>
      <c r="F272" s="39" t="s">
        <v>1200</v>
      </c>
      <c r="G272" s="39" t="s">
        <v>1181</v>
      </c>
      <c r="H272" s="39" t="s">
        <v>1201</v>
      </c>
      <c r="I272" s="40" t="s">
        <v>1202</v>
      </c>
    </row>
    <row r="273" spans="2:9" ht="63" customHeight="1">
      <c r="B273" s="17">
        <v>264</v>
      </c>
      <c r="C273" s="23" t="s">
        <v>2027</v>
      </c>
      <c r="D273" s="47" t="s">
        <v>1209</v>
      </c>
      <c r="E273" s="18" t="s">
        <v>1204</v>
      </c>
      <c r="F273" s="39" t="s">
        <v>1205</v>
      </c>
      <c r="G273" s="39" t="s">
        <v>1206</v>
      </c>
      <c r="H273" s="39" t="s">
        <v>1207</v>
      </c>
      <c r="I273" s="40" t="s">
        <v>1208</v>
      </c>
    </row>
    <row r="274" spans="2:9" ht="63" customHeight="1">
      <c r="B274" s="17">
        <v>265</v>
      </c>
      <c r="C274" s="23" t="s">
        <v>2027</v>
      </c>
      <c r="D274" s="47" t="s">
        <v>1215</v>
      </c>
      <c r="E274" s="18" t="s">
        <v>1211</v>
      </c>
      <c r="F274" s="39" t="s">
        <v>1212</v>
      </c>
      <c r="G274" s="39" t="s">
        <v>64</v>
      </c>
      <c r="H274" s="39" t="s">
        <v>1213</v>
      </c>
      <c r="I274" s="40" t="s">
        <v>1214</v>
      </c>
    </row>
    <row r="275" spans="2:9" ht="63" customHeight="1">
      <c r="B275" s="17">
        <v>266</v>
      </c>
      <c r="C275" s="23" t="s">
        <v>2027</v>
      </c>
      <c r="D275" s="47" t="s">
        <v>1224</v>
      </c>
      <c r="E275" s="18" t="s">
        <v>1221</v>
      </c>
      <c r="F275" s="39" t="s">
        <v>1222</v>
      </c>
      <c r="G275" s="39" t="s">
        <v>64</v>
      </c>
      <c r="H275" s="39" t="s">
        <v>1223</v>
      </c>
      <c r="I275" s="40" t="s">
        <v>29</v>
      </c>
    </row>
    <row r="276" spans="2:9" ht="63" customHeight="1">
      <c r="B276" s="17">
        <v>267</v>
      </c>
      <c r="C276" s="23" t="s">
        <v>2027</v>
      </c>
      <c r="D276" s="39" t="s">
        <v>1219</v>
      </c>
      <c r="E276" s="39" t="s">
        <v>1216</v>
      </c>
      <c r="F276" s="39" t="s">
        <v>1217</v>
      </c>
      <c r="G276" s="39" t="s">
        <v>1218</v>
      </c>
      <c r="H276" s="39" t="s">
        <v>2055</v>
      </c>
      <c r="I276" s="40" t="s">
        <v>1214</v>
      </c>
    </row>
    <row r="277" spans="2:9" ht="63" customHeight="1">
      <c r="B277" s="17">
        <v>268</v>
      </c>
      <c r="C277" s="23" t="s">
        <v>2027</v>
      </c>
      <c r="D277" s="49" t="s">
        <v>2028</v>
      </c>
      <c r="E277" s="49" t="s">
        <v>2015</v>
      </c>
      <c r="F277" s="49" t="s">
        <v>2039</v>
      </c>
      <c r="G277" s="49" t="s">
        <v>2051</v>
      </c>
      <c r="H277" s="49" t="s">
        <v>2056</v>
      </c>
      <c r="I277" s="58" t="s">
        <v>2063</v>
      </c>
    </row>
    <row r="278" spans="2:9" ht="63" customHeight="1">
      <c r="B278" s="17">
        <v>269</v>
      </c>
      <c r="C278" s="23" t="s">
        <v>2027</v>
      </c>
      <c r="D278" s="49" t="s">
        <v>2029</v>
      </c>
      <c r="E278" s="49" t="s">
        <v>2016</v>
      </c>
      <c r="F278" s="50" t="s">
        <v>2040</v>
      </c>
      <c r="G278" s="49" t="s">
        <v>2051</v>
      </c>
      <c r="H278" s="49" t="s">
        <v>2057</v>
      </c>
      <c r="I278" s="59" t="s">
        <v>2064</v>
      </c>
    </row>
    <row r="279" spans="2:9" ht="63" customHeight="1">
      <c r="B279" s="17">
        <v>270</v>
      </c>
      <c r="C279" s="23" t="s">
        <v>2027</v>
      </c>
      <c r="D279" s="51" t="s">
        <v>1210</v>
      </c>
      <c r="E279" s="49" t="s">
        <v>2017</v>
      </c>
      <c r="F279" s="49" t="s">
        <v>2041</v>
      </c>
      <c r="G279" s="49" t="s">
        <v>2052</v>
      </c>
      <c r="H279" s="51" t="s">
        <v>2058</v>
      </c>
      <c r="I279" s="60" t="s">
        <v>1214</v>
      </c>
    </row>
    <row r="280" spans="2:9" ht="63" customHeight="1">
      <c r="B280" s="17">
        <v>271</v>
      </c>
      <c r="C280" s="23" t="s">
        <v>2027</v>
      </c>
      <c r="D280" s="51" t="s">
        <v>2030</v>
      </c>
      <c r="E280" s="49" t="s">
        <v>2018</v>
      </c>
      <c r="F280" s="49" t="s">
        <v>2042</v>
      </c>
      <c r="G280" s="52" t="s">
        <v>2053</v>
      </c>
      <c r="H280" s="49" t="s">
        <v>2059</v>
      </c>
      <c r="I280" s="60" t="s">
        <v>1214</v>
      </c>
    </row>
    <row r="281" spans="2:9" ht="63" customHeight="1">
      <c r="B281" s="17">
        <v>272</v>
      </c>
      <c r="C281" s="23" t="s">
        <v>2027</v>
      </c>
      <c r="D281" s="51" t="s">
        <v>2031</v>
      </c>
      <c r="E281" s="49" t="s">
        <v>2019</v>
      </c>
      <c r="F281" s="49" t="s">
        <v>2043</v>
      </c>
      <c r="G281" s="49" t="s">
        <v>2053</v>
      </c>
      <c r="H281" s="51" t="s">
        <v>2060</v>
      </c>
      <c r="I281" s="60" t="s">
        <v>2065</v>
      </c>
    </row>
    <row r="282" spans="2:9" ht="63" customHeight="1">
      <c r="B282" s="17">
        <v>273</v>
      </c>
      <c r="C282" s="23" t="s">
        <v>2027</v>
      </c>
      <c r="D282" s="39" t="s">
        <v>2032</v>
      </c>
      <c r="E282" s="39" t="s">
        <v>2020</v>
      </c>
      <c r="F282" s="39" t="s">
        <v>2044</v>
      </c>
      <c r="G282" s="39" t="s">
        <v>2053</v>
      </c>
      <c r="H282" s="53" t="s">
        <v>2061</v>
      </c>
      <c r="I282" s="40" t="s">
        <v>2066</v>
      </c>
    </row>
    <row r="283" spans="2:9" ht="63" customHeight="1">
      <c r="B283" s="17">
        <v>274</v>
      </c>
      <c r="C283" s="23" t="s">
        <v>2027</v>
      </c>
      <c r="D283" s="54" t="s">
        <v>2033</v>
      </c>
      <c r="E283" s="39" t="s">
        <v>2021</v>
      </c>
      <c r="F283" s="39" t="s">
        <v>2045</v>
      </c>
      <c r="G283" s="39" t="s">
        <v>2053</v>
      </c>
      <c r="H283" s="54" t="s">
        <v>1214</v>
      </c>
      <c r="I283" s="40" t="s">
        <v>2067</v>
      </c>
    </row>
    <row r="284" spans="2:9" ht="63" customHeight="1">
      <c r="B284" s="17">
        <v>275</v>
      </c>
      <c r="C284" s="23" t="s">
        <v>2027</v>
      </c>
      <c r="D284" s="54" t="s">
        <v>2034</v>
      </c>
      <c r="E284" s="39" t="s">
        <v>2022</v>
      </c>
      <c r="F284" s="55" t="s">
        <v>2046</v>
      </c>
      <c r="G284" s="39" t="s">
        <v>1220</v>
      </c>
      <c r="H284" s="39" t="s">
        <v>1947</v>
      </c>
      <c r="I284" s="61"/>
    </row>
    <row r="285" spans="2:9" ht="63" customHeight="1">
      <c r="B285" s="17">
        <v>276</v>
      </c>
      <c r="C285" s="23" t="s">
        <v>2027</v>
      </c>
      <c r="D285" s="54" t="s">
        <v>2035</v>
      </c>
      <c r="E285" s="39" t="s">
        <v>2023</v>
      </c>
      <c r="F285" s="56" t="s">
        <v>2047</v>
      </c>
      <c r="G285" s="55" t="s">
        <v>1220</v>
      </c>
      <c r="H285" s="54" t="s">
        <v>1947</v>
      </c>
      <c r="I285" s="61" t="s">
        <v>2068</v>
      </c>
    </row>
    <row r="286" spans="2:9" ht="63" customHeight="1">
      <c r="B286" s="17">
        <v>277</v>
      </c>
      <c r="C286" s="23" t="s">
        <v>2027</v>
      </c>
      <c r="D286" s="54" t="s">
        <v>2036</v>
      </c>
      <c r="E286" s="39" t="s">
        <v>2024</v>
      </c>
      <c r="F286" s="56" t="s">
        <v>2048</v>
      </c>
      <c r="G286" s="55" t="s">
        <v>1220</v>
      </c>
      <c r="H286" s="54" t="s">
        <v>2062</v>
      </c>
      <c r="I286" s="40" t="s">
        <v>2069</v>
      </c>
    </row>
    <row r="287" spans="2:9" ht="63" customHeight="1">
      <c r="B287" s="17">
        <v>278</v>
      </c>
      <c r="C287" s="23" t="s">
        <v>2027</v>
      </c>
      <c r="D287" s="54" t="s">
        <v>2037</v>
      </c>
      <c r="E287" s="39" t="s">
        <v>2025</v>
      </c>
      <c r="F287" s="55" t="s">
        <v>2049</v>
      </c>
      <c r="G287" s="55" t="s">
        <v>1220</v>
      </c>
      <c r="H287" s="54" t="s">
        <v>2062</v>
      </c>
      <c r="I287" s="40" t="s">
        <v>2070</v>
      </c>
    </row>
    <row r="288" spans="2:9" ht="63" customHeight="1">
      <c r="B288" s="17">
        <v>279</v>
      </c>
      <c r="C288" s="23" t="s">
        <v>2027</v>
      </c>
      <c r="D288" s="54" t="s">
        <v>2038</v>
      </c>
      <c r="E288" s="39" t="s">
        <v>2026</v>
      </c>
      <c r="F288" s="56" t="s">
        <v>2050</v>
      </c>
      <c r="G288" s="55" t="s">
        <v>1220</v>
      </c>
      <c r="H288" s="39" t="s">
        <v>1947</v>
      </c>
      <c r="I288" s="40" t="s">
        <v>2071</v>
      </c>
    </row>
    <row r="289" spans="2:9" ht="63" customHeight="1">
      <c r="B289" s="17">
        <v>280</v>
      </c>
      <c r="C289" s="23" t="s">
        <v>1760</v>
      </c>
      <c r="D289" s="42" t="s">
        <v>1995</v>
      </c>
      <c r="E289" s="23" t="s">
        <v>224</v>
      </c>
      <c r="F289" s="18" t="s">
        <v>1225</v>
      </c>
      <c r="G289" s="18" t="s">
        <v>1226</v>
      </c>
      <c r="H289" s="18" t="s">
        <v>223</v>
      </c>
      <c r="I289" s="19" t="s">
        <v>1227</v>
      </c>
    </row>
    <row r="290" spans="2:9" ht="63" customHeight="1">
      <c r="B290" s="17">
        <v>281</v>
      </c>
      <c r="C290" s="23" t="s">
        <v>1760</v>
      </c>
      <c r="D290" s="42" t="s">
        <v>1996</v>
      </c>
      <c r="E290" s="23" t="s">
        <v>1228</v>
      </c>
      <c r="F290" s="18" t="s">
        <v>1229</v>
      </c>
      <c r="G290" s="18" t="s">
        <v>1230</v>
      </c>
      <c r="H290" s="18" t="s">
        <v>225</v>
      </c>
      <c r="I290" s="19" t="s">
        <v>1231</v>
      </c>
    </row>
    <row r="291" spans="2:9" ht="63" customHeight="1">
      <c r="B291" s="17">
        <v>282</v>
      </c>
      <c r="C291" s="23" t="s">
        <v>1760</v>
      </c>
      <c r="D291" s="42" t="s">
        <v>1997</v>
      </c>
      <c r="E291" s="23" t="s">
        <v>1232</v>
      </c>
      <c r="F291" s="18" t="s">
        <v>1233</v>
      </c>
      <c r="G291" s="18" t="s">
        <v>1234</v>
      </c>
      <c r="H291" s="18" t="s">
        <v>225</v>
      </c>
      <c r="I291" s="19" t="s">
        <v>1235</v>
      </c>
    </row>
    <row r="292" spans="2:9" ht="63" customHeight="1">
      <c r="B292" s="17">
        <v>283</v>
      </c>
      <c r="C292" s="23" t="s">
        <v>1760</v>
      </c>
      <c r="D292" s="42" t="s">
        <v>1998</v>
      </c>
      <c r="E292" s="23" t="s">
        <v>1236</v>
      </c>
      <c r="F292" s="18" t="s">
        <v>1237</v>
      </c>
      <c r="G292" s="18" t="s">
        <v>1238</v>
      </c>
      <c r="H292" s="18" t="s">
        <v>226</v>
      </c>
      <c r="I292" s="19" t="s">
        <v>38</v>
      </c>
    </row>
    <row r="293" spans="2:9" ht="63" customHeight="1">
      <c r="B293" s="17">
        <v>284</v>
      </c>
      <c r="C293" s="23" t="s">
        <v>1760</v>
      </c>
      <c r="D293" s="42" t="s">
        <v>1999</v>
      </c>
      <c r="E293" s="23" t="s">
        <v>1239</v>
      </c>
      <c r="F293" s="18" t="s">
        <v>1240</v>
      </c>
      <c r="G293" s="18" t="s">
        <v>1241</v>
      </c>
      <c r="H293" s="18" t="s">
        <v>1242</v>
      </c>
      <c r="I293" s="19" t="s">
        <v>1243</v>
      </c>
    </row>
    <row r="294" spans="2:9" ht="63" customHeight="1">
      <c r="B294" s="17">
        <v>285</v>
      </c>
      <c r="C294" s="23" t="s">
        <v>1760</v>
      </c>
      <c r="D294" s="42" t="s">
        <v>2000</v>
      </c>
      <c r="E294" s="23" t="s">
        <v>227</v>
      </c>
      <c r="F294" s="18" t="s">
        <v>1244</v>
      </c>
      <c r="G294" s="18" t="s">
        <v>717</v>
      </c>
      <c r="H294" s="18" t="s">
        <v>222</v>
      </c>
      <c r="I294" s="19" t="s">
        <v>1245</v>
      </c>
    </row>
    <row r="295" spans="2:9" ht="63" customHeight="1">
      <c r="B295" s="17">
        <v>286</v>
      </c>
      <c r="C295" s="23" t="s">
        <v>1760</v>
      </c>
      <c r="D295" s="42" t="s">
        <v>2001</v>
      </c>
      <c r="E295" s="23" t="s">
        <v>1246</v>
      </c>
      <c r="F295" s="18" t="s">
        <v>1247</v>
      </c>
      <c r="G295" s="18" t="s">
        <v>1248</v>
      </c>
      <c r="H295" s="18" t="s">
        <v>222</v>
      </c>
      <c r="I295" s="19" t="s">
        <v>228</v>
      </c>
    </row>
    <row r="296" spans="2:9" ht="63" customHeight="1">
      <c r="B296" s="17">
        <v>287</v>
      </c>
      <c r="C296" s="23" t="s">
        <v>1760</v>
      </c>
      <c r="D296" s="42" t="s">
        <v>2002</v>
      </c>
      <c r="E296" s="23" t="s">
        <v>230</v>
      </c>
      <c r="F296" s="18" t="s">
        <v>1249</v>
      </c>
      <c r="G296" s="18" t="s">
        <v>1250</v>
      </c>
      <c r="H296" s="18" t="s">
        <v>222</v>
      </c>
      <c r="I296" s="19" t="s">
        <v>229</v>
      </c>
    </row>
    <row r="297" spans="2:9" ht="63" customHeight="1">
      <c r="B297" s="17">
        <v>288</v>
      </c>
      <c r="C297" s="23" t="s">
        <v>1760</v>
      </c>
      <c r="D297" s="42" t="s">
        <v>2003</v>
      </c>
      <c r="E297" s="23" t="s">
        <v>1251</v>
      </c>
      <c r="F297" s="18" t="s">
        <v>1252</v>
      </c>
      <c r="G297" s="18" t="s">
        <v>1253</v>
      </c>
      <c r="H297" s="18" t="s">
        <v>222</v>
      </c>
      <c r="I297" s="19" t="s">
        <v>1254</v>
      </c>
    </row>
    <row r="298" spans="2:9" ht="63" customHeight="1">
      <c r="B298" s="17">
        <v>289</v>
      </c>
      <c r="C298" s="23" t="s">
        <v>1760</v>
      </c>
      <c r="D298" s="42" t="s">
        <v>2004</v>
      </c>
      <c r="E298" s="23" t="s">
        <v>231</v>
      </c>
      <c r="F298" s="18" t="s">
        <v>1255</v>
      </c>
      <c r="G298" s="18" t="s">
        <v>1256</v>
      </c>
      <c r="H298" s="18" t="s">
        <v>222</v>
      </c>
      <c r="I298" s="19" t="s">
        <v>1257</v>
      </c>
    </row>
    <row r="299" spans="2:9" ht="63" customHeight="1">
      <c r="B299" s="17">
        <v>290</v>
      </c>
      <c r="C299" s="23" t="s">
        <v>1760</v>
      </c>
      <c r="D299" s="41" t="s">
        <v>2005</v>
      </c>
      <c r="E299" s="23" t="s">
        <v>1258</v>
      </c>
      <c r="F299" s="18" t="s">
        <v>1259</v>
      </c>
      <c r="G299" s="18" t="s">
        <v>1260</v>
      </c>
      <c r="H299" s="18" t="s">
        <v>223</v>
      </c>
      <c r="I299" s="19" t="s">
        <v>53</v>
      </c>
    </row>
    <row r="300" spans="2:9" ht="63" customHeight="1">
      <c r="B300" s="17">
        <v>291</v>
      </c>
      <c r="C300" s="23" t="s">
        <v>1760</v>
      </c>
      <c r="D300" s="42" t="s">
        <v>2006</v>
      </c>
      <c r="E300" s="23" t="s">
        <v>1261</v>
      </c>
      <c r="F300" s="18" t="s">
        <v>1262</v>
      </c>
      <c r="G300" s="18" t="s">
        <v>1263</v>
      </c>
      <c r="H300" s="18" t="s">
        <v>225</v>
      </c>
      <c r="I300" s="19" t="s">
        <v>232</v>
      </c>
    </row>
    <row r="301" spans="2:9" ht="63" customHeight="1">
      <c r="B301" s="17">
        <v>292</v>
      </c>
      <c r="C301" s="23" t="s">
        <v>1760</v>
      </c>
      <c r="D301" s="42" t="s">
        <v>2007</v>
      </c>
      <c r="E301" s="23" t="s">
        <v>1264</v>
      </c>
      <c r="F301" s="18" t="s">
        <v>1265</v>
      </c>
      <c r="G301" s="18" t="s">
        <v>1266</v>
      </c>
      <c r="H301" s="18" t="s">
        <v>1267</v>
      </c>
      <c r="I301" s="19" t="s">
        <v>1268</v>
      </c>
    </row>
    <row r="302" spans="2:9" ht="63" customHeight="1">
      <c r="B302" s="17">
        <v>293</v>
      </c>
      <c r="C302" s="23" t="s">
        <v>1760</v>
      </c>
      <c r="D302" s="42" t="s">
        <v>2008</v>
      </c>
      <c r="E302" s="23" t="s">
        <v>1269</v>
      </c>
      <c r="F302" s="18" t="s">
        <v>1270</v>
      </c>
      <c r="G302" s="18" t="s">
        <v>1271</v>
      </c>
      <c r="H302" s="18" t="s">
        <v>235</v>
      </c>
      <c r="I302" s="19" t="s">
        <v>1272</v>
      </c>
    </row>
    <row r="303" spans="2:9" ht="63" customHeight="1">
      <c r="B303" s="17">
        <v>294</v>
      </c>
      <c r="C303" s="23" t="s">
        <v>1760</v>
      </c>
      <c r="D303" s="42" t="s">
        <v>2009</v>
      </c>
      <c r="E303" s="23" t="s">
        <v>1273</v>
      </c>
      <c r="F303" s="18" t="s">
        <v>1274</v>
      </c>
      <c r="G303" s="18" t="s">
        <v>1275</v>
      </c>
      <c r="H303" s="18" t="s">
        <v>236</v>
      </c>
      <c r="I303" s="19" t="s">
        <v>237</v>
      </c>
    </row>
    <row r="304" spans="2:9" ht="63" customHeight="1">
      <c r="B304" s="17">
        <v>295</v>
      </c>
      <c r="C304" s="23" t="s">
        <v>1760</v>
      </c>
      <c r="D304" s="41" t="s">
        <v>2010</v>
      </c>
      <c r="E304" s="23" t="s">
        <v>234</v>
      </c>
      <c r="F304" s="18" t="s">
        <v>1276</v>
      </c>
      <c r="G304" s="18" t="s">
        <v>1271</v>
      </c>
      <c r="H304" s="18" t="s">
        <v>233</v>
      </c>
      <c r="I304" s="19" t="s">
        <v>233</v>
      </c>
    </row>
    <row r="305" spans="2:9" ht="63" customHeight="1">
      <c r="B305" s="17">
        <v>296</v>
      </c>
      <c r="C305" s="23" t="s">
        <v>1760</v>
      </c>
      <c r="D305" s="42" t="s">
        <v>2011</v>
      </c>
      <c r="E305" s="23" t="s">
        <v>239</v>
      </c>
      <c r="F305" s="18" t="s">
        <v>1277</v>
      </c>
      <c r="G305" s="18" t="s">
        <v>1278</v>
      </c>
      <c r="H305" s="18" t="s">
        <v>222</v>
      </c>
      <c r="I305" s="19" t="s">
        <v>238</v>
      </c>
    </row>
    <row r="306" spans="2:9" ht="63" customHeight="1">
      <c r="B306" s="17">
        <v>297</v>
      </c>
      <c r="C306" s="23" t="s">
        <v>1760</v>
      </c>
      <c r="D306" s="43" t="s">
        <v>2011</v>
      </c>
      <c r="E306" s="23" t="s">
        <v>1279</v>
      </c>
      <c r="F306" s="18" t="s">
        <v>1280</v>
      </c>
      <c r="G306" s="18" t="s">
        <v>1281</v>
      </c>
      <c r="H306" s="18" t="s">
        <v>222</v>
      </c>
      <c r="I306" s="19" t="s">
        <v>1282</v>
      </c>
    </row>
    <row r="307" spans="2:9" ht="63" customHeight="1">
      <c r="B307" s="17">
        <v>298</v>
      </c>
      <c r="C307" s="23" t="s">
        <v>1760</v>
      </c>
      <c r="D307" s="42" t="s">
        <v>2012</v>
      </c>
      <c r="E307" s="23" t="s">
        <v>240</v>
      </c>
      <c r="F307" s="18" t="s">
        <v>1283</v>
      </c>
      <c r="G307" s="18" t="s">
        <v>1284</v>
      </c>
      <c r="H307" s="18" t="s">
        <v>222</v>
      </c>
      <c r="I307" s="19" t="s">
        <v>1285</v>
      </c>
    </row>
    <row r="308" spans="2:9" ht="63" customHeight="1">
      <c r="B308" s="17">
        <v>299</v>
      </c>
      <c r="C308" s="23" t="s">
        <v>1761</v>
      </c>
      <c r="D308" s="18" t="s">
        <v>1288</v>
      </c>
      <c r="E308" s="23" t="s">
        <v>1793</v>
      </c>
      <c r="F308" s="18" t="s">
        <v>1286</v>
      </c>
      <c r="G308" s="18" t="s">
        <v>1287</v>
      </c>
      <c r="H308" s="18" t="s">
        <v>1838</v>
      </c>
      <c r="I308" s="19" t="s">
        <v>1870</v>
      </c>
    </row>
    <row r="309" spans="2:9" ht="63" customHeight="1">
      <c r="B309" s="17">
        <v>300</v>
      </c>
      <c r="C309" s="23" t="s">
        <v>1761</v>
      </c>
      <c r="D309" s="18" t="s">
        <v>1288</v>
      </c>
      <c r="E309" s="23" t="s">
        <v>1289</v>
      </c>
      <c r="F309" s="18" t="s">
        <v>1290</v>
      </c>
      <c r="G309" s="18" t="s">
        <v>12</v>
      </c>
      <c r="H309" s="18" t="s">
        <v>31</v>
      </c>
      <c r="I309" s="19" t="s">
        <v>1291</v>
      </c>
    </row>
    <row r="310" spans="2:9" ht="63" customHeight="1">
      <c r="B310" s="17">
        <v>301</v>
      </c>
      <c r="C310" s="23" t="s">
        <v>1761</v>
      </c>
      <c r="D310" s="18" t="s">
        <v>1294</v>
      </c>
      <c r="E310" s="23" t="s">
        <v>1794</v>
      </c>
      <c r="F310" s="18" t="s">
        <v>1292</v>
      </c>
      <c r="G310" s="18" t="s">
        <v>1293</v>
      </c>
      <c r="H310" s="18" t="s">
        <v>31</v>
      </c>
      <c r="I310" s="19" t="s">
        <v>1871</v>
      </c>
    </row>
    <row r="311" spans="2:9" ht="63" customHeight="1">
      <c r="B311" s="17">
        <v>302</v>
      </c>
      <c r="C311" s="23" t="s">
        <v>1761</v>
      </c>
      <c r="D311" s="18" t="s">
        <v>1297</v>
      </c>
      <c r="E311" s="23" t="s">
        <v>243</v>
      </c>
      <c r="F311" s="18" t="s">
        <v>1295</v>
      </c>
      <c r="G311" s="18" t="s">
        <v>13</v>
      </c>
      <c r="H311" s="18" t="s">
        <v>242</v>
      </c>
      <c r="I311" s="19" t="s">
        <v>1296</v>
      </c>
    </row>
    <row r="312" spans="2:9" ht="63" customHeight="1">
      <c r="B312" s="17">
        <v>303</v>
      </c>
      <c r="C312" s="23" t="s">
        <v>1761</v>
      </c>
      <c r="D312" s="18" t="s">
        <v>1302</v>
      </c>
      <c r="E312" s="23" t="s">
        <v>244</v>
      </c>
      <c r="F312" s="18" t="s">
        <v>1298</v>
      </c>
      <c r="G312" s="18" t="s">
        <v>1299</v>
      </c>
      <c r="H312" s="18" t="s">
        <v>1300</v>
      </c>
      <c r="I312" s="19" t="s">
        <v>1301</v>
      </c>
    </row>
    <row r="313" spans="2:9" ht="63" customHeight="1">
      <c r="B313" s="17">
        <v>304</v>
      </c>
      <c r="C313" s="23" t="s">
        <v>1762</v>
      </c>
      <c r="D313" s="18" t="s">
        <v>1304</v>
      </c>
      <c r="E313" s="23" t="s">
        <v>247</v>
      </c>
      <c r="F313" s="18" t="s">
        <v>1303</v>
      </c>
      <c r="G313" s="18" t="s">
        <v>647</v>
      </c>
      <c r="H313" s="18" t="s">
        <v>1839</v>
      </c>
      <c r="I313" s="19" t="s">
        <v>1872</v>
      </c>
    </row>
    <row r="314" spans="2:9" ht="63" customHeight="1">
      <c r="B314" s="17">
        <v>305</v>
      </c>
      <c r="C314" s="23" t="s">
        <v>1762</v>
      </c>
      <c r="D314" s="18" t="s">
        <v>1306</v>
      </c>
      <c r="E314" s="23" t="s">
        <v>245</v>
      </c>
      <c r="F314" s="18" t="s">
        <v>1305</v>
      </c>
      <c r="G314" s="18" t="s">
        <v>455</v>
      </c>
      <c r="H314" s="18" t="s">
        <v>1840</v>
      </c>
      <c r="I314" s="19" t="s">
        <v>1873</v>
      </c>
    </row>
    <row r="315" spans="2:9" ht="63" customHeight="1">
      <c r="B315" s="17">
        <v>306</v>
      </c>
      <c r="C315" s="23" t="s">
        <v>1762</v>
      </c>
      <c r="D315" s="18" t="s">
        <v>1309</v>
      </c>
      <c r="E315" s="23" t="s">
        <v>246</v>
      </c>
      <c r="F315" s="18" t="s">
        <v>1307</v>
      </c>
      <c r="G315" s="18" t="s">
        <v>1308</v>
      </c>
      <c r="H315" s="18" t="s">
        <v>1841</v>
      </c>
      <c r="I315" s="19" t="s">
        <v>1874</v>
      </c>
    </row>
    <row r="316" spans="2:9" ht="63" customHeight="1">
      <c r="B316" s="17">
        <v>307</v>
      </c>
      <c r="C316" s="23" t="s">
        <v>1762</v>
      </c>
      <c r="D316" s="18" t="s">
        <v>1311</v>
      </c>
      <c r="E316" s="23" t="s">
        <v>249</v>
      </c>
      <c r="F316" s="18" t="s">
        <v>1310</v>
      </c>
      <c r="G316" s="18" t="s">
        <v>1008</v>
      </c>
      <c r="H316" s="18" t="s">
        <v>1842</v>
      </c>
      <c r="I316" s="19" t="s">
        <v>1875</v>
      </c>
    </row>
    <row r="317" spans="2:9" ht="63" customHeight="1">
      <c r="B317" s="17">
        <v>308</v>
      </c>
      <c r="C317" s="23" t="s">
        <v>1762</v>
      </c>
      <c r="D317" s="18" t="s">
        <v>1314</v>
      </c>
      <c r="E317" s="23" t="s">
        <v>248</v>
      </c>
      <c r="F317" s="18" t="s">
        <v>1312</v>
      </c>
      <c r="G317" s="18" t="s">
        <v>1313</v>
      </c>
      <c r="H317" s="18" t="s">
        <v>1843</v>
      </c>
      <c r="I317" s="19" t="s">
        <v>1876</v>
      </c>
    </row>
    <row r="318" spans="2:9" ht="63" customHeight="1">
      <c r="B318" s="17">
        <v>309</v>
      </c>
      <c r="C318" s="23" t="s">
        <v>1762</v>
      </c>
      <c r="D318" s="18" t="s">
        <v>1304</v>
      </c>
      <c r="E318" s="23" t="s">
        <v>251</v>
      </c>
      <c r="F318" s="18" t="s">
        <v>1315</v>
      </c>
      <c r="G318" s="18" t="s">
        <v>1316</v>
      </c>
      <c r="H318" s="18" t="s">
        <v>1839</v>
      </c>
      <c r="I318" s="19" t="s">
        <v>29</v>
      </c>
    </row>
    <row r="319" spans="2:9" ht="63" customHeight="1">
      <c r="B319" s="17">
        <v>310</v>
      </c>
      <c r="C319" s="23" t="s">
        <v>1762</v>
      </c>
      <c r="D319" s="18" t="s">
        <v>1306</v>
      </c>
      <c r="E319" s="23" t="s">
        <v>252</v>
      </c>
      <c r="F319" s="18" t="s">
        <v>1317</v>
      </c>
      <c r="G319" s="18" t="s">
        <v>1318</v>
      </c>
      <c r="H319" s="18" t="s">
        <v>1840</v>
      </c>
      <c r="I319" s="19" t="s">
        <v>1877</v>
      </c>
    </row>
    <row r="320" spans="2:9" ht="63" customHeight="1">
      <c r="B320" s="17">
        <v>311</v>
      </c>
      <c r="C320" s="23" t="s">
        <v>1762</v>
      </c>
      <c r="D320" s="18" t="s">
        <v>1321</v>
      </c>
      <c r="E320" s="23" t="s">
        <v>253</v>
      </c>
      <c r="F320" s="18" t="s">
        <v>1319</v>
      </c>
      <c r="G320" s="18" t="s">
        <v>1320</v>
      </c>
      <c r="H320" s="18" t="s">
        <v>1840</v>
      </c>
      <c r="I320" s="19" t="s">
        <v>1878</v>
      </c>
    </row>
    <row r="321" spans="2:9" ht="63" customHeight="1">
      <c r="B321" s="17">
        <v>312</v>
      </c>
      <c r="C321" s="23" t="s">
        <v>1762</v>
      </c>
      <c r="D321" s="18" t="s">
        <v>1321</v>
      </c>
      <c r="E321" s="23" t="s">
        <v>255</v>
      </c>
      <c r="F321" s="18" t="s">
        <v>1322</v>
      </c>
      <c r="G321" s="18" t="s">
        <v>1323</v>
      </c>
      <c r="H321" s="18" t="s">
        <v>1840</v>
      </c>
      <c r="I321" s="19" t="s">
        <v>1879</v>
      </c>
    </row>
    <row r="322" spans="2:9" ht="63" customHeight="1">
      <c r="B322" s="17">
        <v>313</v>
      </c>
      <c r="C322" s="23" t="s">
        <v>1762</v>
      </c>
      <c r="D322" s="18" t="s">
        <v>1325</v>
      </c>
      <c r="E322" s="23" t="s">
        <v>254</v>
      </c>
      <c r="F322" s="18" t="s">
        <v>1324</v>
      </c>
      <c r="G322" s="18" t="s">
        <v>1308</v>
      </c>
      <c r="H322" s="18" t="s">
        <v>1844</v>
      </c>
      <c r="I322" s="19" t="s">
        <v>1880</v>
      </c>
    </row>
    <row r="323" spans="2:9" ht="63" customHeight="1">
      <c r="B323" s="17">
        <v>314</v>
      </c>
      <c r="C323" s="23" t="s">
        <v>1762</v>
      </c>
      <c r="D323" s="18" t="s">
        <v>1321</v>
      </c>
      <c r="E323" s="23" t="s">
        <v>256</v>
      </c>
      <c r="F323" s="18" t="s">
        <v>1326</v>
      </c>
      <c r="G323" s="18" t="s">
        <v>1327</v>
      </c>
      <c r="H323" s="18" t="s">
        <v>1840</v>
      </c>
      <c r="I323" s="19" t="s">
        <v>1881</v>
      </c>
    </row>
    <row r="324" spans="2:9" ht="63" customHeight="1">
      <c r="B324" s="17">
        <v>315</v>
      </c>
      <c r="C324" s="23" t="s">
        <v>1762</v>
      </c>
      <c r="D324" s="18" t="s">
        <v>1311</v>
      </c>
      <c r="E324" s="23" t="s">
        <v>258</v>
      </c>
      <c r="F324" s="18" t="s">
        <v>1328</v>
      </c>
      <c r="G324" s="18" t="s">
        <v>1008</v>
      </c>
      <c r="H324" s="18" t="s">
        <v>1842</v>
      </c>
      <c r="I324" s="19" t="s">
        <v>1882</v>
      </c>
    </row>
    <row r="325" spans="2:9" ht="63" customHeight="1">
      <c r="B325" s="17">
        <v>316</v>
      </c>
      <c r="C325" s="23" t="s">
        <v>1762</v>
      </c>
      <c r="D325" s="18" t="s">
        <v>1994</v>
      </c>
      <c r="E325" s="23" t="s">
        <v>257</v>
      </c>
      <c r="F325" s="18" t="s">
        <v>1329</v>
      </c>
      <c r="G325" s="18" t="s">
        <v>1330</v>
      </c>
      <c r="H325" s="18" t="s">
        <v>1840</v>
      </c>
      <c r="I325" s="19" t="s">
        <v>1883</v>
      </c>
    </row>
    <row r="326" spans="2:9" ht="63" customHeight="1">
      <c r="B326" s="17">
        <v>317</v>
      </c>
      <c r="C326" s="23" t="s">
        <v>1762</v>
      </c>
      <c r="D326" s="18" t="s">
        <v>1306</v>
      </c>
      <c r="E326" s="23" t="s">
        <v>259</v>
      </c>
      <c r="F326" s="18" t="s">
        <v>1331</v>
      </c>
      <c r="G326" s="18" t="s">
        <v>1316</v>
      </c>
      <c r="H326" s="18" t="s">
        <v>1840</v>
      </c>
      <c r="I326" s="19" t="s">
        <v>1884</v>
      </c>
    </row>
    <row r="327" spans="2:9" ht="63" customHeight="1">
      <c r="B327" s="17">
        <v>318</v>
      </c>
      <c r="C327" s="23" t="s">
        <v>1762</v>
      </c>
      <c r="D327" s="18" t="s">
        <v>1333</v>
      </c>
      <c r="E327" s="23" t="s">
        <v>260</v>
      </c>
      <c r="F327" s="18" t="s">
        <v>1332</v>
      </c>
      <c r="G327" s="18" t="s">
        <v>1008</v>
      </c>
      <c r="H327" s="18" t="s">
        <v>1845</v>
      </c>
      <c r="I327" s="19" t="s">
        <v>1885</v>
      </c>
    </row>
    <row r="328" spans="2:9" ht="63" customHeight="1">
      <c r="B328" s="17">
        <v>319</v>
      </c>
      <c r="C328" s="23" t="s">
        <v>1762</v>
      </c>
      <c r="D328" s="18" t="s">
        <v>1321</v>
      </c>
      <c r="E328" s="23" t="s">
        <v>263</v>
      </c>
      <c r="F328" s="18" t="s">
        <v>1334</v>
      </c>
      <c r="G328" s="18" t="s">
        <v>1008</v>
      </c>
      <c r="H328" s="18" t="s">
        <v>1840</v>
      </c>
      <c r="I328" s="19" t="s">
        <v>1886</v>
      </c>
    </row>
    <row r="329" spans="2:9" ht="63" customHeight="1">
      <c r="B329" s="17">
        <v>320</v>
      </c>
      <c r="C329" s="23" t="s">
        <v>1762</v>
      </c>
      <c r="D329" s="18" t="s">
        <v>1337</v>
      </c>
      <c r="E329" s="23" t="s">
        <v>1335</v>
      </c>
      <c r="F329" s="18" t="s">
        <v>1336</v>
      </c>
      <c r="G329" s="18" t="s">
        <v>1008</v>
      </c>
      <c r="H329" s="18" t="s">
        <v>1846</v>
      </c>
      <c r="I329" s="19" t="s">
        <v>29</v>
      </c>
    </row>
    <row r="330" spans="2:9" ht="63" customHeight="1">
      <c r="B330" s="17">
        <v>321</v>
      </c>
      <c r="C330" s="23" t="s">
        <v>1762</v>
      </c>
      <c r="D330" s="18" t="s">
        <v>1311</v>
      </c>
      <c r="E330" s="23" t="s">
        <v>261</v>
      </c>
      <c r="F330" s="18" t="s">
        <v>1338</v>
      </c>
      <c r="G330" s="18" t="s">
        <v>1008</v>
      </c>
      <c r="H330" s="18" t="s">
        <v>1842</v>
      </c>
      <c r="I330" s="19" t="s">
        <v>1887</v>
      </c>
    </row>
    <row r="331" spans="2:9" ht="63" customHeight="1">
      <c r="B331" s="17">
        <v>322</v>
      </c>
      <c r="C331" s="23" t="s">
        <v>1762</v>
      </c>
      <c r="D331" s="18" t="s">
        <v>1321</v>
      </c>
      <c r="E331" s="23" t="s">
        <v>262</v>
      </c>
      <c r="F331" s="18" t="s">
        <v>1339</v>
      </c>
      <c r="G331" s="18" t="s">
        <v>1340</v>
      </c>
      <c r="H331" s="18" t="s">
        <v>1840</v>
      </c>
      <c r="I331" s="19" t="s">
        <v>1888</v>
      </c>
    </row>
    <row r="332" spans="2:9" ht="63" customHeight="1">
      <c r="B332" s="17">
        <v>323</v>
      </c>
      <c r="C332" s="23" t="s">
        <v>1762</v>
      </c>
      <c r="D332" s="18" t="s">
        <v>1314</v>
      </c>
      <c r="E332" s="23" t="s">
        <v>267</v>
      </c>
      <c r="F332" s="18" t="s">
        <v>1341</v>
      </c>
      <c r="G332" s="18" t="s">
        <v>1316</v>
      </c>
      <c r="H332" s="18" t="s">
        <v>1843</v>
      </c>
      <c r="I332" s="19" t="s">
        <v>1342</v>
      </c>
    </row>
    <row r="333" spans="2:9" ht="63" customHeight="1">
      <c r="B333" s="17">
        <v>324</v>
      </c>
      <c r="C333" s="23" t="s">
        <v>1762</v>
      </c>
      <c r="D333" s="18" t="s">
        <v>1333</v>
      </c>
      <c r="E333" s="23" t="s">
        <v>268</v>
      </c>
      <c r="F333" s="18" t="s">
        <v>1343</v>
      </c>
      <c r="G333" s="18" t="s">
        <v>1008</v>
      </c>
      <c r="H333" s="18" t="s">
        <v>1840</v>
      </c>
      <c r="I333" s="19" t="s">
        <v>1889</v>
      </c>
    </row>
    <row r="334" spans="2:9" ht="63" customHeight="1">
      <c r="B334" s="17">
        <v>325</v>
      </c>
      <c r="C334" s="23" t="s">
        <v>1762</v>
      </c>
      <c r="D334" s="18" t="s">
        <v>1321</v>
      </c>
      <c r="E334" s="23" t="s">
        <v>265</v>
      </c>
      <c r="F334" s="18" t="s">
        <v>1344</v>
      </c>
      <c r="G334" s="18" t="s">
        <v>1008</v>
      </c>
      <c r="H334" s="18" t="s">
        <v>1840</v>
      </c>
      <c r="I334" s="19" t="s">
        <v>1890</v>
      </c>
    </row>
    <row r="335" spans="2:9" ht="63" customHeight="1">
      <c r="B335" s="17">
        <v>326</v>
      </c>
      <c r="C335" s="23" t="s">
        <v>1762</v>
      </c>
      <c r="D335" s="18" t="s">
        <v>1321</v>
      </c>
      <c r="E335" s="23" t="s">
        <v>264</v>
      </c>
      <c r="F335" s="18" t="s">
        <v>1345</v>
      </c>
      <c r="G335" s="18" t="s">
        <v>1346</v>
      </c>
      <c r="H335" s="18" t="s">
        <v>1840</v>
      </c>
      <c r="I335" s="19" t="s">
        <v>1891</v>
      </c>
    </row>
    <row r="336" spans="2:9" ht="63" customHeight="1">
      <c r="B336" s="17">
        <v>327</v>
      </c>
      <c r="C336" s="23" t="s">
        <v>1762</v>
      </c>
      <c r="D336" s="18" t="s">
        <v>1321</v>
      </c>
      <c r="E336" s="23" t="s">
        <v>1347</v>
      </c>
      <c r="F336" s="18" t="s">
        <v>1348</v>
      </c>
      <c r="G336" s="18" t="s">
        <v>1349</v>
      </c>
      <c r="H336" s="18" t="s">
        <v>1840</v>
      </c>
      <c r="I336" s="19" t="s">
        <v>1892</v>
      </c>
    </row>
    <row r="337" spans="2:9" ht="63" customHeight="1">
      <c r="B337" s="17">
        <v>328</v>
      </c>
      <c r="C337" s="23" t="s">
        <v>1762</v>
      </c>
      <c r="D337" s="18" t="s">
        <v>1321</v>
      </c>
      <c r="E337" s="23" t="s">
        <v>269</v>
      </c>
      <c r="F337" s="18" t="s">
        <v>1350</v>
      </c>
      <c r="G337" s="18" t="s">
        <v>1308</v>
      </c>
      <c r="H337" s="18" t="s">
        <v>1840</v>
      </c>
      <c r="I337" s="19" t="s">
        <v>1893</v>
      </c>
    </row>
    <row r="338" spans="2:9" ht="63" customHeight="1">
      <c r="B338" s="17">
        <v>329</v>
      </c>
      <c r="C338" s="23" t="s">
        <v>1762</v>
      </c>
      <c r="D338" s="18" t="s">
        <v>1321</v>
      </c>
      <c r="E338" s="23" t="s">
        <v>270</v>
      </c>
      <c r="F338" s="18" t="s">
        <v>1351</v>
      </c>
      <c r="G338" s="18" t="s">
        <v>1352</v>
      </c>
      <c r="H338" s="18" t="s">
        <v>1840</v>
      </c>
      <c r="I338" s="19" t="s">
        <v>1894</v>
      </c>
    </row>
    <row r="339" spans="2:9" ht="63" customHeight="1">
      <c r="B339" s="17">
        <v>330</v>
      </c>
      <c r="C339" s="23" t="s">
        <v>1762</v>
      </c>
      <c r="D339" s="18" t="s">
        <v>1311</v>
      </c>
      <c r="E339" s="23" t="s">
        <v>273</v>
      </c>
      <c r="F339" s="18" t="s">
        <v>1353</v>
      </c>
      <c r="G339" s="18" t="s">
        <v>1354</v>
      </c>
      <c r="H339" s="18" t="s">
        <v>1842</v>
      </c>
      <c r="I339" s="19" t="s">
        <v>1895</v>
      </c>
    </row>
    <row r="340" spans="2:9" ht="63" customHeight="1">
      <c r="B340" s="17">
        <v>331</v>
      </c>
      <c r="C340" s="23" t="s">
        <v>1762</v>
      </c>
      <c r="D340" s="18" t="s">
        <v>1321</v>
      </c>
      <c r="E340" s="23" t="s">
        <v>271</v>
      </c>
      <c r="F340" s="18" t="s">
        <v>1355</v>
      </c>
      <c r="G340" s="18" t="s">
        <v>446</v>
      </c>
      <c r="H340" s="18" t="s">
        <v>1840</v>
      </c>
      <c r="I340" s="19" t="s">
        <v>1896</v>
      </c>
    </row>
    <row r="341" spans="2:9" ht="63" customHeight="1">
      <c r="B341" s="17">
        <v>332</v>
      </c>
      <c r="C341" s="23" t="s">
        <v>1762</v>
      </c>
      <c r="D341" s="18" t="s">
        <v>1311</v>
      </c>
      <c r="E341" s="23" t="s">
        <v>272</v>
      </c>
      <c r="F341" s="18" t="s">
        <v>1356</v>
      </c>
      <c r="G341" s="18" t="s">
        <v>1357</v>
      </c>
      <c r="H341" s="18" t="s">
        <v>1842</v>
      </c>
      <c r="I341" s="19" t="s">
        <v>1897</v>
      </c>
    </row>
    <row r="342" spans="2:9" ht="63" customHeight="1">
      <c r="B342" s="17">
        <v>333</v>
      </c>
      <c r="C342" s="23" t="s">
        <v>1763</v>
      </c>
      <c r="D342" s="18" t="s">
        <v>1359</v>
      </c>
      <c r="E342" s="23" t="s">
        <v>1795</v>
      </c>
      <c r="F342" s="18" t="s">
        <v>1358</v>
      </c>
      <c r="G342" s="18" t="s">
        <v>1815</v>
      </c>
      <c r="H342" s="18" t="s">
        <v>1763</v>
      </c>
      <c r="I342" s="19" t="s">
        <v>1898</v>
      </c>
    </row>
    <row r="343" spans="2:9" ht="63" customHeight="1">
      <c r="B343" s="17">
        <v>334</v>
      </c>
      <c r="C343" s="23" t="s">
        <v>1763</v>
      </c>
      <c r="D343" s="18" t="s">
        <v>1361</v>
      </c>
      <c r="E343" s="23" t="s">
        <v>1796</v>
      </c>
      <c r="F343" s="18" t="s">
        <v>1360</v>
      </c>
      <c r="G343" s="18" t="s">
        <v>1815</v>
      </c>
      <c r="H343" s="18" t="s">
        <v>1847</v>
      </c>
      <c r="I343" s="19" t="s">
        <v>1899</v>
      </c>
    </row>
    <row r="344" spans="2:9" ht="63" customHeight="1">
      <c r="B344" s="17">
        <v>335</v>
      </c>
      <c r="C344" s="23" t="s">
        <v>1763</v>
      </c>
      <c r="D344" s="18" t="s">
        <v>1363</v>
      </c>
      <c r="E344" s="23" t="s">
        <v>1797</v>
      </c>
      <c r="F344" s="18" t="s">
        <v>1362</v>
      </c>
      <c r="G344" s="18" t="s">
        <v>389</v>
      </c>
      <c r="H344" s="18" t="s">
        <v>1848</v>
      </c>
      <c r="I344" s="19" t="s">
        <v>1900</v>
      </c>
    </row>
    <row r="345" spans="2:9" ht="63" customHeight="1">
      <c r="B345" s="17">
        <v>336</v>
      </c>
      <c r="C345" s="23" t="s">
        <v>1763</v>
      </c>
      <c r="D345" s="18" t="s">
        <v>1365</v>
      </c>
      <c r="E345" s="23" t="s">
        <v>1798</v>
      </c>
      <c r="F345" s="18" t="s">
        <v>1364</v>
      </c>
      <c r="G345" s="18" t="s">
        <v>1816</v>
      </c>
      <c r="H345" s="18" t="s">
        <v>1849</v>
      </c>
      <c r="I345" s="19" t="s">
        <v>1901</v>
      </c>
    </row>
    <row r="346" spans="2:9" ht="63" customHeight="1">
      <c r="B346" s="17">
        <v>337</v>
      </c>
      <c r="C346" s="23" t="s">
        <v>1763</v>
      </c>
      <c r="D346" s="18" t="s">
        <v>1367</v>
      </c>
      <c r="E346" s="23" t="s">
        <v>1799</v>
      </c>
      <c r="F346" s="18" t="s">
        <v>1366</v>
      </c>
      <c r="G346" s="18" t="s">
        <v>1815</v>
      </c>
      <c r="H346" s="18" t="s">
        <v>1763</v>
      </c>
      <c r="I346" s="19" t="s">
        <v>1902</v>
      </c>
    </row>
    <row r="347" spans="2:9" ht="63" customHeight="1">
      <c r="B347" s="17">
        <v>338</v>
      </c>
      <c r="C347" s="23" t="s">
        <v>1763</v>
      </c>
      <c r="D347" s="18" t="s">
        <v>1369</v>
      </c>
      <c r="E347" s="23" t="s">
        <v>1800</v>
      </c>
      <c r="F347" s="18" t="s">
        <v>1368</v>
      </c>
      <c r="G347" s="18" t="s">
        <v>1817</v>
      </c>
      <c r="H347" s="18" t="s">
        <v>1848</v>
      </c>
      <c r="I347" s="19" t="s">
        <v>1903</v>
      </c>
    </row>
    <row r="348" spans="2:9" ht="63" customHeight="1">
      <c r="B348" s="17">
        <v>339</v>
      </c>
      <c r="C348" s="23" t="s">
        <v>1763</v>
      </c>
      <c r="D348" s="18" t="s">
        <v>1371</v>
      </c>
      <c r="E348" s="23" t="s">
        <v>1801</v>
      </c>
      <c r="F348" s="18" t="s">
        <v>1370</v>
      </c>
      <c r="G348" s="18" t="s">
        <v>1815</v>
      </c>
      <c r="H348" s="18" t="s">
        <v>1848</v>
      </c>
      <c r="I348" s="19" t="s">
        <v>1885</v>
      </c>
    </row>
    <row r="349" spans="2:9" ht="63" customHeight="1">
      <c r="B349" s="17">
        <v>340</v>
      </c>
      <c r="C349" s="23" t="s">
        <v>1763</v>
      </c>
      <c r="D349" s="18" t="s">
        <v>1373</v>
      </c>
      <c r="E349" s="23" t="s">
        <v>1802</v>
      </c>
      <c r="F349" s="18" t="s">
        <v>1372</v>
      </c>
      <c r="G349" s="18" t="s">
        <v>1815</v>
      </c>
      <c r="H349" s="18" t="s">
        <v>1850</v>
      </c>
      <c r="I349" s="19" t="s">
        <v>1904</v>
      </c>
    </row>
    <row r="350" spans="2:9" ht="63" customHeight="1">
      <c r="B350" s="17">
        <v>341</v>
      </c>
      <c r="C350" s="23" t="s">
        <v>1764</v>
      </c>
      <c r="D350" s="33" t="s">
        <v>1948</v>
      </c>
      <c r="E350" s="23" t="s">
        <v>1374</v>
      </c>
      <c r="F350" s="18" t="s">
        <v>1375</v>
      </c>
      <c r="G350" s="18" t="s">
        <v>12</v>
      </c>
      <c r="H350" s="18" t="s">
        <v>316</v>
      </c>
      <c r="I350" s="19" t="s">
        <v>1376</v>
      </c>
    </row>
    <row r="351" spans="2:9" ht="63" customHeight="1">
      <c r="B351" s="17">
        <v>342</v>
      </c>
      <c r="C351" s="23" t="s">
        <v>1764</v>
      </c>
      <c r="D351" s="34" t="s">
        <v>1949</v>
      </c>
      <c r="E351" s="23" t="s">
        <v>302</v>
      </c>
      <c r="F351" s="18" t="s">
        <v>1377</v>
      </c>
      <c r="G351" s="18" t="s">
        <v>1378</v>
      </c>
      <c r="H351" s="18" t="s">
        <v>281</v>
      </c>
      <c r="I351" s="19" t="s">
        <v>1379</v>
      </c>
    </row>
    <row r="352" spans="2:9" ht="63" customHeight="1">
      <c r="B352" s="17">
        <v>343</v>
      </c>
      <c r="C352" s="23" t="s">
        <v>1764</v>
      </c>
      <c r="D352" s="35" t="s">
        <v>1950</v>
      </c>
      <c r="E352" s="23" t="s">
        <v>1380</v>
      </c>
      <c r="F352" s="18" t="s">
        <v>1381</v>
      </c>
      <c r="G352" s="18" t="s">
        <v>201</v>
      </c>
      <c r="H352" s="18" t="s">
        <v>281</v>
      </c>
      <c r="I352" s="19" t="s">
        <v>30</v>
      </c>
    </row>
    <row r="353" spans="2:9" ht="63" customHeight="1">
      <c r="B353" s="17">
        <v>344</v>
      </c>
      <c r="C353" s="23" t="s">
        <v>1764</v>
      </c>
      <c r="D353" s="35" t="s">
        <v>1951</v>
      </c>
      <c r="E353" s="23" t="s">
        <v>1382</v>
      </c>
      <c r="F353" s="18" t="s">
        <v>1383</v>
      </c>
      <c r="G353" s="18" t="s">
        <v>26</v>
      </c>
      <c r="H353" s="18" t="s">
        <v>1384</v>
      </c>
      <c r="I353" s="19" t="s">
        <v>1385</v>
      </c>
    </row>
    <row r="354" spans="2:9" ht="63" customHeight="1">
      <c r="B354" s="17">
        <v>345</v>
      </c>
      <c r="C354" s="23" t="s">
        <v>1764</v>
      </c>
      <c r="D354" s="35" t="s">
        <v>1952</v>
      </c>
      <c r="E354" s="23" t="s">
        <v>1386</v>
      </c>
      <c r="F354" s="18" t="s">
        <v>1387</v>
      </c>
      <c r="G354" s="18" t="s">
        <v>201</v>
      </c>
      <c r="H354" s="18" t="s">
        <v>221</v>
      </c>
      <c r="I354" s="19" t="s">
        <v>1388</v>
      </c>
    </row>
    <row r="355" spans="2:9" ht="63" customHeight="1">
      <c r="B355" s="17">
        <v>346</v>
      </c>
      <c r="C355" s="23" t="s">
        <v>1764</v>
      </c>
      <c r="D355" s="35" t="s">
        <v>1953</v>
      </c>
      <c r="E355" s="23" t="s">
        <v>282</v>
      </c>
      <c r="F355" s="18" t="s">
        <v>1389</v>
      </c>
      <c r="G355" s="18" t="s">
        <v>1390</v>
      </c>
      <c r="H355" s="18" t="s">
        <v>281</v>
      </c>
      <c r="I355" s="19" t="s">
        <v>1391</v>
      </c>
    </row>
    <row r="356" spans="2:9" ht="63" customHeight="1">
      <c r="B356" s="17">
        <v>347</v>
      </c>
      <c r="C356" s="23" t="s">
        <v>1764</v>
      </c>
      <c r="D356" s="35" t="s">
        <v>1954</v>
      </c>
      <c r="E356" s="23" t="s">
        <v>324</v>
      </c>
      <c r="F356" s="18" t="s">
        <v>1392</v>
      </c>
      <c r="G356" s="18" t="s">
        <v>1393</v>
      </c>
      <c r="H356" s="18" t="s">
        <v>1394</v>
      </c>
      <c r="I356" s="19" t="s">
        <v>1395</v>
      </c>
    </row>
    <row r="357" spans="2:9" ht="63" customHeight="1">
      <c r="B357" s="17">
        <v>348</v>
      </c>
      <c r="C357" s="23" t="s">
        <v>1764</v>
      </c>
      <c r="D357" s="35" t="s">
        <v>1955</v>
      </c>
      <c r="E357" s="23" t="s">
        <v>1396</v>
      </c>
      <c r="F357" s="18" t="s">
        <v>1397</v>
      </c>
      <c r="G357" s="18" t="s">
        <v>1729</v>
      </c>
      <c r="H357" s="18" t="s">
        <v>281</v>
      </c>
      <c r="I357" s="19" t="s">
        <v>1398</v>
      </c>
    </row>
    <row r="358" spans="2:9" ht="63" customHeight="1">
      <c r="B358" s="17">
        <v>349</v>
      </c>
      <c r="C358" s="23" t="s">
        <v>1764</v>
      </c>
      <c r="D358" s="35" t="s">
        <v>1956</v>
      </c>
      <c r="E358" s="23" t="s">
        <v>278</v>
      </c>
      <c r="F358" s="18" t="s">
        <v>1399</v>
      </c>
      <c r="G358" s="18" t="s">
        <v>1400</v>
      </c>
      <c r="H358" s="18" t="s">
        <v>276</v>
      </c>
      <c r="I358" s="19" t="s">
        <v>277</v>
      </c>
    </row>
    <row r="359" spans="2:9" ht="63" customHeight="1">
      <c r="B359" s="17">
        <v>350</v>
      </c>
      <c r="C359" s="23" t="s">
        <v>1764</v>
      </c>
      <c r="D359" s="18" t="s">
        <v>1957</v>
      </c>
      <c r="E359" s="23" t="s">
        <v>306</v>
      </c>
      <c r="F359" s="18" t="s">
        <v>1401</v>
      </c>
      <c r="G359" s="18" t="s">
        <v>1402</v>
      </c>
      <c r="H359" s="18" t="s">
        <v>1403</v>
      </c>
      <c r="I359" s="19" t="s">
        <v>1404</v>
      </c>
    </row>
    <row r="360" spans="2:9" ht="63" customHeight="1">
      <c r="B360" s="17">
        <v>351</v>
      </c>
      <c r="C360" s="23" t="s">
        <v>1764</v>
      </c>
      <c r="D360" s="35" t="s">
        <v>1958</v>
      </c>
      <c r="E360" s="23" t="s">
        <v>285</v>
      </c>
      <c r="F360" s="18" t="s">
        <v>1405</v>
      </c>
      <c r="G360" s="18" t="s">
        <v>1406</v>
      </c>
      <c r="H360" s="18" t="s">
        <v>281</v>
      </c>
      <c r="I360" s="19" t="s">
        <v>1407</v>
      </c>
    </row>
    <row r="361" spans="2:9" ht="63" customHeight="1">
      <c r="B361" s="17">
        <v>352</v>
      </c>
      <c r="C361" s="23" t="s">
        <v>1764</v>
      </c>
      <c r="D361" s="36" t="s">
        <v>1959</v>
      </c>
      <c r="E361" s="23" t="s">
        <v>292</v>
      </c>
      <c r="F361" s="18" t="s">
        <v>1408</v>
      </c>
      <c r="G361" s="18" t="s">
        <v>1409</v>
      </c>
      <c r="H361" s="18" t="s">
        <v>305</v>
      </c>
      <c r="I361" s="19" t="s">
        <v>1410</v>
      </c>
    </row>
    <row r="362" spans="2:9" ht="63" customHeight="1">
      <c r="B362" s="17">
        <v>353</v>
      </c>
      <c r="C362" s="23" t="s">
        <v>1764</v>
      </c>
      <c r="D362" s="35" t="s">
        <v>1960</v>
      </c>
      <c r="E362" s="23" t="s">
        <v>287</v>
      </c>
      <c r="F362" s="18" t="s">
        <v>1411</v>
      </c>
      <c r="G362" s="18" t="s">
        <v>389</v>
      </c>
      <c r="H362" s="18" t="s">
        <v>284</v>
      </c>
      <c r="I362" s="19" t="s">
        <v>286</v>
      </c>
    </row>
    <row r="363" spans="2:9" ht="63" customHeight="1">
      <c r="B363" s="17">
        <v>354</v>
      </c>
      <c r="C363" s="23" t="s">
        <v>1764</v>
      </c>
      <c r="D363" s="18" t="s">
        <v>1961</v>
      </c>
      <c r="E363" s="23" t="s">
        <v>294</v>
      </c>
      <c r="F363" s="18" t="s">
        <v>1412</v>
      </c>
      <c r="G363" s="18" t="s">
        <v>1413</v>
      </c>
      <c r="H363" s="18" t="s">
        <v>1384</v>
      </c>
      <c r="I363" s="19" t="s">
        <v>1414</v>
      </c>
    </row>
    <row r="364" spans="2:9" ht="63" customHeight="1">
      <c r="B364" s="17">
        <v>355</v>
      </c>
      <c r="C364" s="23" t="s">
        <v>1764</v>
      </c>
      <c r="D364" s="35" t="s">
        <v>1962</v>
      </c>
      <c r="E364" s="23" t="s">
        <v>326</v>
      </c>
      <c r="F364" s="18" t="s">
        <v>1415</v>
      </c>
      <c r="G364" s="18" t="s">
        <v>1416</v>
      </c>
      <c r="H364" s="18" t="s">
        <v>320</v>
      </c>
      <c r="I364" s="19" t="s">
        <v>1417</v>
      </c>
    </row>
    <row r="365" spans="2:9" ht="63" customHeight="1">
      <c r="B365" s="17">
        <v>356</v>
      </c>
      <c r="C365" s="23" t="s">
        <v>1764</v>
      </c>
      <c r="D365" s="35" t="s">
        <v>1963</v>
      </c>
      <c r="E365" s="23" t="s">
        <v>309</v>
      </c>
      <c r="F365" s="18" t="s">
        <v>1418</v>
      </c>
      <c r="G365" s="18" t="s">
        <v>1419</v>
      </c>
      <c r="H365" s="18" t="s">
        <v>220</v>
      </c>
      <c r="I365" s="19" t="s">
        <v>308</v>
      </c>
    </row>
    <row r="366" spans="2:9" ht="63" customHeight="1">
      <c r="B366" s="17">
        <v>357</v>
      </c>
      <c r="C366" s="23" t="s">
        <v>1764</v>
      </c>
      <c r="D366" s="35" t="s">
        <v>1951</v>
      </c>
      <c r="E366" s="23" t="s">
        <v>322</v>
      </c>
      <c r="F366" s="18" t="s">
        <v>1420</v>
      </c>
      <c r="G366" s="18" t="s">
        <v>1421</v>
      </c>
      <c r="H366" s="18" t="s">
        <v>1422</v>
      </c>
      <c r="I366" s="19" t="s">
        <v>1423</v>
      </c>
    </row>
    <row r="367" spans="2:9" ht="63" customHeight="1">
      <c r="B367" s="17">
        <v>358</v>
      </c>
      <c r="C367" s="23" t="s">
        <v>1764</v>
      </c>
      <c r="D367" s="34" t="s">
        <v>1958</v>
      </c>
      <c r="E367" s="23" t="s">
        <v>1424</v>
      </c>
      <c r="F367" s="18" t="s">
        <v>1425</v>
      </c>
      <c r="G367" s="18" t="s">
        <v>449</v>
      </c>
      <c r="H367" s="18" t="s">
        <v>203</v>
      </c>
      <c r="I367" s="19" t="s">
        <v>1426</v>
      </c>
    </row>
    <row r="368" spans="2:9" ht="63" customHeight="1">
      <c r="B368" s="17">
        <v>359</v>
      </c>
      <c r="C368" s="23" t="s">
        <v>1764</v>
      </c>
      <c r="D368" s="35" t="s">
        <v>1950</v>
      </c>
      <c r="E368" s="23" t="s">
        <v>328</v>
      </c>
      <c r="F368" s="18" t="s">
        <v>1427</v>
      </c>
      <c r="G368" s="18" t="s">
        <v>455</v>
      </c>
      <c r="H368" s="18" t="s">
        <v>297</v>
      </c>
      <c r="I368" s="19" t="s">
        <v>327</v>
      </c>
    </row>
    <row r="369" spans="2:9" ht="63" customHeight="1">
      <c r="B369" s="17">
        <v>360</v>
      </c>
      <c r="C369" s="23" t="s">
        <v>1764</v>
      </c>
      <c r="D369" s="35" t="s">
        <v>1964</v>
      </c>
      <c r="E369" s="23" t="s">
        <v>318</v>
      </c>
      <c r="F369" s="18" t="s">
        <v>1428</v>
      </c>
      <c r="G369" s="18" t="s">
        <v>195</v>
      </c>
      <c r="H369" s="18" t="s">
        <v>283</v>
      </c>
      <c r="I369" s="19" t="s">
        <v>317</v>
      </c>
    </row>
    <row r="370" spans="2:9" ht="63" customHeight="1">
      <c r="B370" s="17">
        <v>361</v>
      </c>
      <c r="C370" s="23" t="s">
        <v>1764</v>
      </c>
      <c r="D370" s="35" t="s">
        <v>1965</v>
      </c>
      <c r="E370" s="23" t="s">
        <v>1429</v>
      </c>
      <c r="F370" s="18" t="s">
        <v>1430</v>
      </c>
      <c r="G370" s="18" t="s">
        <v>1431</v>
      </c>
      <c r="H370" s="18" t="s">
        <v>281</v>
      </c>
      <c r="I370" s="19" t="s">
        <v>1432</v>
      </c>
    </row>
    <row r="371" spans="2:9" ht="63" customHeight="1">
      <c r="B371" s="17">
        <v>362</v>
      </c>
      <c r="C371" s="23" t="s">
        <v>1764</v>
      </c>
      <c r="D371" s="35" t="s">
        <v>1966</v>
      </c>
      <c r="E371" s="23" t="s">
        <v>1433</v>
      </c>
      <c r="F371" s="18" t="s">
        <v>1434</v>
      </c>
      <c r="G371" s="18" t="s">
        <v>1435</v>
      </c>
      <c r="H371" s="18" t="s">
        <v>296</v>
      </c>
      <c r="I371" s="19" t="s">
        <v>1436</v>
      </c>
    </row>
    <row r="372" spans="2:9" ht="63" customHeight="1">
      <c r="B372" s="17">
        <v>363</v>
      </c>
      <c r="C372" s="23" t="s">
        <v>1764</v>
      </c>
      <c r="D372" s="34" t="s">
        <v>1967</v>
      </c>
      <c r="E372" s="23" t="s">
        <v>293</v>
      </c>
      <c r="F372" s="18" t="s">
        <v>1437</v>
      </c>
      <c r="G372" s="18" t="s">
        <v>1330</v>
      </c>
      <c r="H372" s="18" t="s">
        <v>203</v>
      </c>
      <c r="I372" s="19" t="s">
        <v>1438</v>
      </c>
    </row>
    <row r="373" spans="2:9" ht="63" customHeight="1">
      <c r="B373" s="17">
        <v>364</v>
      </c>
      <c r="C373" s="23" t="s">
        <v>1764</v>
      </c>
      <c r="D373" s="34" t="s">
        <v>1968</v>
      </c>
      <c r="E373" s="23" t="s">
        <v>1439</v>
      </c>
      <c r="F373" s="18" t="s">
        <v>1440</v>
      </c>
      <c r="G373" s="18" t="s">
        <v>1441</v>
      </c>
      <c r="H373" s="18" t="s">
        <v>284</v>
      </c>
      <c r="I373" s="19" t="s">
        <v>1442</v>
      </c>
    </row>
    <row r="374" spans="2:9" ht="63" customHeight="1">
      <c r="B374" s="17">
        <v>365</v>
      </c>
      <c r="C374" s="23" t="s">
        <v>1764</v>
      </c>
      <c r="D374" s="35" t="s">
        <v>1950</v>
      </c>
      <c r="E374" s="23" t="s">
        <v>1443</v>
      </c>
      <c r="F374" s="18" t="s">
        <v>1444</v>
      </c>
      <c r="G374" s="18" t="s">
        <v>1445</v>
      </c>
      <c r="H374" s="18" t="s">
        <v>281</v>
      </c>
      <c r="I374" s="19" t="s">
        <v>1446</v>
      </c>
    </row>
    <row r="375" spans="2:9" ht="63" customHeight="1">
      <c r="B375" s="17">
        <v>366</v>
      </c>
      <c r="C375" s="23" t="s">
        <v>1764</v>
      </c>
      <c r="D375" s="35" t="s">
        <v>1969</v>
      </c>
      <c r="E375" s="23" t="s">
        <v>1447</v>
      </c>
      <c r="F375" s="18" t="s">
        <v>1448</v>
      </c>
      <c r="G375" s="18" t="s">
        <v>1323</v>
      </c>
      <c r="H375" s="18" t="s">
        <v>1449</v>
      </c>
      <c r="I375" s="19" t="s">
        <v>1450</v>
      </c>
    </row>
    <row r="376" spans="2:9" ht="63" customHeight="1">
      <c r="B376" s="17">
        <v>367</v>
      </c>
      <c r="C376" s="23" t="s">
        <v>1764</v>
      </c>
      <c r="D376" s="35" t="s">
        <v>1970</v>
      </c>
      <c r="E376" s="23" t="s">
        <v>1451</v>
      </c>
      <c r="F376" s="18" t="s">
        <v>1452</v>
      </c>
      <c r="G376" s="18" t="s">
        <v>195</v>
      </c>
      <c r="H376" s="18" t="s">
        <v>301</v>
      </c>
      <c r="I376" s="19" t="s">
        <v>1453</v>
      </c>
    </row>
    <row r="377" spans="2:9" ht="63" customHeight="1">
      <c r="B377" s="17">
        <v>368</v>
      </c>
      <c r="C377" s="23" t="s">
        <v>1764</v>
      </c>
      <c r="D377" s="35" t="s">
        <v>1971</v>
      </c>
      <c r="E377" s="23" t="s">
        <v>1454</v>
      </c>
      <c r="F377" s="18" t="s">
        <v>1455</v>
      </c>
      <c r="G377" s="18" t="s">
        <v>1456</v>
      </c>
      <c r="H377" s="18" t="s">
        <v>291</v>
      </c>
      <c r="I377" s="19" t="s">
        <v>1457</v>
      </c>
    </row>
    <row r="378" spans="2:9" ht="63" customHeight="1">
      <c r="B378" s="17">
        <v>369</v>
      </c>
      <c r="C378" s="23" t="s">
        <v>1764</v>
      </c>
      <c r="D378" s="35" t="s">
        <v>1972</v>
      </c>
      <c r="E378" s="23" t="s">
        <v>290</v>
      </c>
      <c r="F378" s="18" t="s">
        <v>1458</v>
      </c>
      <c r="G378" s="18" t="s">
        <v>1459</v>
      </c>
      <c r="H378" s="18" t="s">
        <v>289</v>
      </c>
      <c r="I378" s="19" t="s">
        <v>298</v>
      </c>
    </row>
    <row r="379" spans="2:9" ht="63" customHeight="1">
      <c r="B379" s="17">
        <v>370</v>
      </c>
      <c r="C379" s="23" t="s">
        <v>1764</v>
      </c>
      <c r="D379" s="35" t="s">
        <v>1952</v>
      </c>
      <c r="E379" s="23" t="s">
        <v>288</v>
      </c>
      <c r="F379" s="18" t="s">
        <v>1460</v>
      </c>
      <c r="G379" s="18" t="s">
        <v>1461</v>
      </c>
      <c r="H379" s="18" t="s">
        <v>1462</v>
      </c>
      <c r="I379" s="19" t="s">
        <v>1463</v>
      </c>
    </row>
    <row r="380" spans="2:9" ht="63" customHeight="1">
      <c r="B380" s="17">
        <v>371</v>
      </c>
      <c r="C380" s="23" t="s">
        <v>1764</v>
      </c>
      <c r="D380" s="35" t="s">
        <v>1973</v>
      </c>
      <c r="E380" s="23" t="s">
        <v>323</v>
      </c>
      <c r="F380" s="18" t="s">
        <v>1464</v>
      </c>
      <c r="G380" s="18" t="s">
        <v>1465</v>
      </c>
      <c r="H380" s="18" t="s">
        <v>313</v>
      </c>
      <c r="I380" s="19" t="s">
        <v>1466</v>
      </c>
    </row>
    <row r="381" spans="2:9" ht="63" customHeight="1">
      <c r="B381" s="17">
        <v>372</v>
      </c>
      <c r="C381" s="23" t="s">
        <v>1764</v>
      </c>
      <c r="D381" s="35" t="s">
        <v>1974</v>
      </c>
      <c r="E381" s="23" t="s">
        <v>1467</v>
      </c>
      <c r="F381" s="18" t="s">
        <v>1468</v>
      </c>
      <c r="G381" s="18" t="s">
        <v>1469</v>
      </c>
      <c r="H381" s="18" t="s">
        <v>1470</v>
      </c>
      <c r="I381" s="19" t="s">
        <v>1471</v>
      </c>
    </row>
    <row r="382" spans="2:9" ht="63" customHeight="1">
      <c r="B382" s="17">
        <v>373</v>
      </c>
      <c r="C382" s="23" t="s">
        <v>1764</v>
      </c>
      <c r="D382" s="37" t="s">
        <v>1975</v>
      </c>
      <c r="E382" s="23" t="s">
        <v>1472</v>
      </c>
      <c r="F382" s="18" t="s">
        <v>1473</v>
      </c>
      <c r="G382" s="18" t="s">
        <v>1474</v>
      </c>
      <c r="H382" s="18" t="s">
        <v>281</v>
      </c>
      <c r="I382" s="19" t="s">
        <v>1475</v>
      </c>
    </row>
    <row r="383" spans="2:9" ht="63" customHeight="1">
      <c r="B383" s="17">
        <v>374</v>
      </c>
      <c r="C383" s="23" t="s">
        <v>1764</v>
      </c>
      <c r="D383" s="35" t="s">
        <v>1976</v>
      </c>
      <c r="E383" s="23" t="s">
        <v>1476</v>
      </c>
      <c r="F383" s="18" t="s">
        <v>1477</v>
      </c>
      <c r="G383" s="18" t="s">
        <v>1478</v>
      </c>
      <c r="H383" s="18" t="s">
        <v>281</v>
      </c>
      <c r="I383" s="19" t="s">
        <v>1479</v>
      </c>
    </row>
    <row r="384" spans="2:9" ht="63" customHeight="1">
      <c r="B384" s="17">
        <v>375</v>
      </c>
      <c r="C384" s="23" t="s">
        <v>1764</v>
      </c>
      <c r="D384" s="33" t="s">
        <v>1977</v>
      </c>
      <c r="E384" s="23" t="s">
        <v>1480</v>
      </c>
      <c r="F384" s="18" t="s">
        <v>1481</v>
      </c>
      <c r="G384" s="18" t="s">
        <v>1482</v>
      </c>
      <c r="H384" s="18" t="s">
        <v>284</v>
      </c>
      <c r="I384" s="19" t="s">
        <v>1483</v>
      </c>
    </row>
    <row r="385" spans="2:9" ht="63" customHeight="1">
      <c r="B385" s="17">
        <v>376</v>
      </c>
      <c r="C385" s="23" t="s">
        <v>1764</v>
      </c>
      <c r="D385" s="18" t="s">
        <v>1978</v>
      </c>
      <c r="E385" s="23" t="s">
        <v>1484</v>
      </c>
      <c r="F385" s="18" t="s">
        <v>1485</v>
      </c>
      <c r="G385" s="18" t="s">
        <v>1486</v>
      </c>
      <c r="H385" s="18" t="s">
        <v>307</v>
      </c>
      <c r="I385" s="19" t="s">
        <v>1487</v>
      </c>
    </row>
    <row r="386" spans="2:9" ht="63" customHeight="1">
      <c r="B386" s="17">
        <v>377</v>
      </c>
      <c r="C386" s="23" t="s">
        <v>1764</v>
      </c>
      <c r="D386" s="35" t="s">
        <v>1965</v>
      </c>
      <c r="E386" s="23" t="s">
        <v>315</v>
      </c>
      <c r="F386" s="18" t="s">
        <v>1488</v>
      </c>
      <c r="G386" s="18" t="s">
        <v>1489</v>
      </c>
      <c r="H386" s="18" t="s">
        <v>281</v>
      </c>
      <c r="I386" s="19" t="s">
        <v>314</v>
      </c>
    </row>
    <row r="387" spans="2:9" ht="63" customHeight="1">
      <c r="B387" s="17">
        <v>378</v>
      </c>
      <c r="C387" s="23" t="s">
        <v>1764</v>
      </c>
      <c r="D387" s="35" t="s">
        <v>1979</v>
      </c>
      <c r="E387" s="23" t="s">
        <v>1490</v>
      </c>
      <c r="F387" s="18" t="s">
        <v>1491</v>
      </c>
      <c r="G387" s="18" t="s">
        <v>1492</v>
      </c>
      <c r="H387" s="18" t="s">
        <v>283</v>
      </c>
      <c r="I387" s="19" t="s">
        <v>1493</v>
      </c>
    </row>
    <row r="388" spans="2:9" ht="63" customHeight="1">
      <c r="B388" s="17">
        <v>379</v>
      </c>
      <c r="C388" s="23" t="s">
        <v>1764</v>
      </c>
      <c r="D388" s="35" t="s">
        <v>1980</v>
      </c>
      <c r="E388" s="23" t="s">
        <v>1494</v>
      </c>
      <c r="F388" s="18" t="s">
        <v>1495</v>
      </c>
      <c r="G388" s="18" t="s">
        <v>1496</v>
      </c>
      <c r="H388" s="18" t="s">
        <v>1497</v>
      </c>
      <c r="I388" s="19" t="s">
        <v>1498</v>
      </c>
    </row>
    <row r="389" spans="2:9" ht="63" customHeight="1">
      <c r="B389" s="17">
        <v>380</v>
      </c>
      <c r="C389" s="23" t="s">
        <v>1764</v>
      </c>
      <c r="D389" s="38" t="s">
        <v>1981</v>
      </c>
      <c r="E389" s="23" t="s">
        <v>1499</v>
      </c>
      <c r="F389" s="18" t="s">
        <v>1500</v>
      </c>
      <c r="G389" s="18" t="s">
        <v>1501</v>
      </c>
      <c r="H389" s="18" t="s">
        <v>1502</v>
      </c>
      <c r="I389" s="19" t="s">
        <v>1503</v>
      </c>
    </row>
    <row r="390" spans="2:9" ht="63" customHeight="1">
      <c r="B390" s="17">
        <v>381</v>
      </c>
      <c r="C390" s="23" t="s">
        <v>1764</v>
      </c>
      <c r="D390" s="34" t="s">
        <v>1953</v>
      </c>
      <c r="E390" s="23" t="s">
        <v>280</v>
      </c>
      <c r="F390" s="18" t="s">
        <v>1504</v>
      </c>
      <c r="G390" s="18" t="s">
        <v>1378</v>
      </c>
      <c r="H390" s="18" t="s">
        <v>203</v>
      </c>
      <c r="I390" s="19" t="s">
        <v>279</v>
      </c>
    </row>
    <row r="391" spans="2:9" ht="63" customHeight="1">
      <c r="B391" s="17">
        <v>382</v>
      </c>
      <c r="C391" s="23" t="s">
        <v>1764</v>
      </c>
      <c r="D391" s="35" t="s">
        <v>1982</v>
      </c>
      <c r="E391" s="23" t="s">
        <v>1505</v>
      </c>
      <c r="F391" s="18" t="s">
        <v>1506</v>
      </c>
      <c r="G391" s="18" t="s">
        <v>455</v>
      </c>
      <c r="H391" s="18" t="s">
        <v>313</v>
      </c>
      <c r="I391" s="19" t="s">
        <v>43</v>
      </c>
    </row>
    <row r="392" spans="2:9" ht="63" customHeight="1">
      <c r="B392" s="17">
        <v>383</v>
      </c>
      <c r="C392" s="23" t="s">
        <v>1764</v>
      </c>
      <c r="D392" s="18" t="s">
        <v>1983</v>
      </c>
      <c r="E392" s="23" t="s">
        <v>1507</v>
      </c>
      <c r="F392" s="18" t="s">
        <v>1508</v>
      </c>
      <c r="G392" s="18" t="s">
        <v>1509</v>
      </c>
      <c r="H392" s="18" t="s">
        <v>203</v>
      </c>
      <c r="I392" s="19" t="s">
        <v>1510</v>
      </c>
    </row>
    <row r="393" spans="2:9" ht="63" customHeight="1">
      <c r="B393" s="17">
        <v>384</v>
      </c>
      <c r="C393" s="23" t="s">
        <v>1764</v>
      </c>
      <c r="D393" s="35" t="s">
        <v>1984</v>
      </c>
      <c r="E393" s="23" t="s">
        <v>321</v>
      </c>
      <c r="F393" s="18" t="s">
        <v>1511</v>
      </c>
      <c r="G393" s="18" t="s">
        <v>1421</v>
      </c>
      <c r="H393" s="18" t="s">
        <v>320</v>
      </c>
      <c r="I393" s="19" t="s">
        <v>67</v>
      </c>
    </row>
    <row r="394" spans="2:9" ht="63" customHeight="1">
      <c r="B394" s="17">
        <v>385</v>
      </c>
      <c r="C394" s="23" t="s">
        <v>1764</v>
      </c>
      <c r="D394" s="35" t="s">
        <v>1985</v>
      </c>
      <c r="E394" s="23" t="s">
        <v>319</v>
      </c>
      <c r="F394" s="18" t="s">
        <v>1512</v>
      </c>
      <c r="G394" s="18" t="s">
        <v>1513</v>
      </c>
      <c r="H394" s="18" t="s">
        <v>1514</v>
      </c>
      <c r="I394" s="19" t="s">
        <v>1515</v>
      </c>
    </row>
    <row r="395" spans="2:9" ht="63" customHeight="1">
      <c r="B395" s="17">
        <v>386</v>
      </c>
      <c r="C395" s="23" t="s">
        <v>1764</v>
      </c>
      <c r="D395" s="35" t="s">
        <v>1986</v>
      </c>
      <c r="E395" s="23" t="s">
        <v>1516</v>
      </c>
      <c r="F395" s="18" t="s">
        <v>1517</v>
      </c>
      <c r="G395" s="18" t="s">
        <v>108</v>
      </c>
      <c r="H395" s="18" t="s">
        <v>291</v>
      </c>
      <c r="I395" s="19" t="s">
        <v>1518</v>
      </c>
    </row>
    <row r="396" spans="2:9" ht="63" customHeight="1">
      <c r="B396" s="17">
        <v>387</v>
      </c>
      <c r="C396" s="23" t="s">
        <v>1764</v>
      </c>
      <c r="D396" s="35" t="s">
        <v>1959</v>
      </c>
      <c r="E396" s="23" t="s">
        <v>1519</v>
      </c>
      <c r="F396" s="18" t="s">
        <v>1520</v>
      </c>
      <c r="G396" s="18" t="s">
        <v>1521</v>
      </c>
      <c r="H396" s="18" t="s">
        <v>291</v>
      </c>
      <c r="I396" s="19" t="s">
        <v>1522</v>
      </c>
    </row>
    <row r="397" spans="2:9" ht="63" customHeight="1">
      <c r="B397" s="17">
        <v>388</v>
      </c>
      <c r="C397" s="23" t="s">
        <v>1764</v>
      </c>
      <c r="D397" s="35" t="s">
        <v>1971</v>
      </c>
      <c r="E397" s="23" t="s">
        <v>1523</v>
      </c>
      <c r="F397" s="18" t="s">
        <v>1524</v>
      </c>
      <c r="G397" s="18" t="s">
        <v>195</v>
      </c>
      <c r="H397" s="18" t="s">
        <v>305</v>
      </c>
      <c r="I397" s="19" t="s">
        <v>1525</v>
      </c>
    </row>
    <row r="398" spans="2:9" ht="63" customHeight="1">
      <c r="B398" s="17">
        <v>389</v>
      </c>
      <c r="C398" s="23" t="s">
        <v>1764</v>
      </c>
      <c r="D398" s="35" t="s">
        <v>1987</v>
      </c>
      <c r="E398" s="23" t="s">
        <v>299</v>
      </c>
      <c r="F398" s="18" t="s">
        <v>1526</v>
      </c>
      <c r="G398" s="18" t="s">
        <v>1527</v>
      </c>
      <c r="H398" s="18" t="s">
        <v>305</v>
      </c>
      <c r="I398" s="19" t="s">
        <v>1528</v>
      </c>
    </row>
    <row r="399" spans="2:9" ht="63" customHeight="1">
      <c r="B399" s="17">
        <v>390</v>
      </c>
      <c r="C399" s="23" t="s">
        <v>1764</v>
      </c>
      <c r="D399" s="35" t="s">
        <v>1988</v>
      </c>
      <c r="E399" s="23" t="s">
        <v>310</v>
      </c>
      <c r="F399" s="18" t="s">
        <v>1529</v>
      </c>
      <c r="G399" s="18" t="s">
        <v>1530</v>
      </c>
      <c r="H399" s="18" t="s">
        <v>1531</v>
      </c>
      <c r="I399" s="19" t="s">
        <v>311</v>
      </c>
    </row>
    <row r="400" spans="2:9" ht="63" customHeight="1">
      <c r="B400" s="17">
        <v>391</v>
      </c>
      <c r="C400" s="23" t="s">
        <v>1764</v>
      </c>
      <c r="D400" s="35" t="s">
        <v>1989</v>
      </c>
      <c r="E400" s="23" t="s">
        <v>325</v>
      </c>
      <c r="F400" s="18" t="s">
        <v>1532</v>
      </c>
      <c r="G400" s="18" t="s">
        <v>1486</v>
      </c>
      <c r="H400" s="18" t="s">
        <v>312</v>
      </c>
      <c r="I400" s="19" t="s">
        <v>1533</v>
      </c>
    </row>
    <row r="401" spans="2:9" ht="63" customHeight="1">
      <c r="B401" s="17">
        <v>392</v>
      </c>
      <c r="C401" s="23" t="s">
        <v>1764</v>
      </c>
      <c r="D401" s="35" t="s">
        <v>1990</v>
      </c>
      <c r="E401" s="23" t="s">
        <v>295</v>
      </c>
      <c r="F401" s="18" t="s">
        <v>1534</v>
      </c>
      <c r="G401" s="18" t="s">
        <v>358</v>
      </c>
      <c r="H401" s="18" t="s">
        <v>291</v>
      </c>
      <c r="I401" s="19" t="s">
        <v>203</v>
      </c>
    </row>
    <row r="402" spans="2:9" ht="63" customHeight="1">
      <c r="B402" s="17">
        <v>393</v>
      </c>
      <c r="C402" s="23" t="s">
        <v>1764</v>
      </c>
      <c r="D402" s="35" t="s">
        <v>1991</v>
      </c>
      <c r="E402" s="23" t="s">
        <v>1535</v>
      </c>
      <c r="F402" s="18" t="s">
        <v>1536</v>
      </c>
      <c r="G402" s="18" t="s">
        <v>348</v>
      </c>
      <c r="H402" s="18" t="s">
        <v>1537</v>
      </c>
      <c r="I402" s="19" t="s">
        <v>1538</v>
      </c>
    </row>
    <row r="403" spans="2:9" ht="63" customHeight="1">
      <c r="B403" s="17">
        <v>394</v>
      </c>
      <c r="C403" s="23" t="s">
        <v>1764</v>
      </c>
      <c r="D403" s="35" t="s">
        <v>1992</v>
      </c>
      <c r="E403" s="23" t="s">
        <v>1539</v>
      </c>
      <c r="F403" s="18" t="s">
        <v>1540</v>
      </c>
      <c r="G403" s="18" t="s">
        <v>27</v>
      </c>
      <c r="H403" s="18" t="s">
        <v>203</v>
      </c>
      <c r="I403" s="19" t="s">
        <v>1541</v>
      </c>
    </row>
    <row r="404" spans="2:9" ht="63" customHeight="1">
      <c r="B404" s="17">
        <v>395</v>
      </c>
      <c r="C404" s="23" t="s">
        <v>1764</v>
      </c>
      <c r="D404" s="35" t="s">
        <v>1970</v>
      </c>
      <c r="E404" s="23" t="s">
        <v>1542</v>
      </c>
      <c r="F404" s="18" t="s">
        <v>1543</v>
      </c>
      <c r="G404" s="18" t="s">
        <v>1544</v>
      </c>
      <c r="H404" s="18" t="s">
        <v>303</v>
      </c>
      <c r="I404" s="19" t="s">
        <v>304</v>
      </c>
    </row>
    <row r="405" spans="2:9" ht="63" customHeight="1">
      <c r="B405" s="17">
        <v>396</v>
      </c>
      <c r="C405" s="23" t="s">
        <v>1764</v>
      </c>
      <c r="D405" s="35" t="s">
        <v>1993</v>
      </c>
      <c r="E405" s="23" t="s">
        <v>1545</v>
      </c>
      <c r="F405" s="18" t="s">
        <v>1546</v>
      </c>
      <c r="G405" s="18" t="s">
        <v>1547</v>
      </c>
      <c r="H405" s="18" t="s">
        <v>1548</v>
      </c>
      <c r="I405" s="19" t="s">
        <v>1549</v>
      </c>
    </row>
    <row r="406" spans="2:9" ht="63" customHeight="1">
      <c r="B406" s="17">
        <v>397</v>
      </c>
      <c r="C406" s="23" t="s">
        <v>1765</v>
      </c>
      <c r="D406" s="18" t="s">
        <v>1552</v>
      </c>
      <c r="E406" s="23" t="s">
        <v>331</v>
      </c>
      <c r="F406" s="18" t="s">
        <v>1550</v>
      </c>
      <c r="G406" s="18" t="s">
        <v>1551</v>
      </c>
      <c r="H406" s="18" t="s">
        <v>330</v>
      </c>
      <c r="I406" s="19" t="s">
        <v>1905</v>
      </c>
    </row>
    <row r="407" spans="2:9" ht="63" customHeight="1">
      <c r="B407" s="17">
        <v>398</v>
      </c>
      <c r="C407" s="23" t="s">
        <v>1765</v>
      </c>
      <c r="D407" s="18" t="s">
        <v>1552</v>
      </c>
      <c r="E407" s="23" t="s">
        <v>338</v>
      </c>
      <c r="F407" s="18" t="s">
        <v>1553</v>
      </c>
      <c r="G407" s="18" t="s">
        <v>873</v>
      </c>
      <c r="H407" s="18" t="s">
        <v>337</v>
      </c>
      <c r="I407" s="19" t="s">
        <v>1906</v>
      </c>
    </row>
    <row r="408" spans="2:9" ht="63" customHeight="1">
      <c r="B408" s="17">
        <v>399</v>
      </c>
      <c r="C408" s="23" t="s">
        <v>1765</v>
      </c>
      <c r="D408" s="18" t="s">
        <v>1552</v>
      </c>
      <c r="E408" s="23" t="s">
        <v>343</v>
      </c>
      <c r="F408" s="18" t="s">
        <v>1554</v>
      </c>
      <c r="G408" s="18" t="s">
        <v>1555</v>
      </c>
      <c r="H408" s="18" t="s">
        <v>1556</v>
      </c>
      <c r="I408" s="19" t="s">
        <v>1907</v>
      </c>
    </row>
    <row r="409" spans="2:9" ht="63" customHeight="1">
      <c r="B409" s="17">
        <v>400</v>
      </c>
      <c r="C409" s="23" t="s">
        <v>1765</v>
      </c>
      <c r="D409" s="18" t="s">
        <v>1558</v>
      </c>
      <c r="E409" s="23" t="s">
        <v>334</v>
      </c>
      <c r="F409" s="18" t="s">
        <v>1557</v>
      </c>
      <c r="G409" s="18" t="s">
        <v>873</v>
      </c>
      <c r="H409" s="18" t="s">
        <v>333</v>
      </c>
      <c r="I409" s="19" t="s">
        <v>1908</v>
      </c>
    </row>
    <row r="410" spans="2:9" ht="63" customHeight="1">
      <c r="B410" s="17">
        <v>401</v>
      </c>
      <c r="C410" s="23" t="s">
        <v>1765</v>
      </c>
      <c r="D410" s="18" t="s">
        <v>1558</v>
      </c>
      <c r="E410" s="23" t="s">
        <v>1559</v>
      </c>
      <c r="F410" s="18" t="s">
        <v>1560</v>
      </c>
      <c r="G410" s="18" t="s">
        <v>1561</v>
      </c>
      <c r="H410" s="18" t="s">
        <v>1562</v>
      </c>
      <c r="I410" s="19" t="s">
        <v>1909</v>
      </c>
    </row>
    <row r="411" spans="2:9" ht="63" customHeight="1">
      <c r="B411" s="17">
        <v>402</v>
      </c>
      <c r="C411" s="23" t="s">
        <v>1765</v>
      </c>
      <c r="D411" s="18" t="s">
        <v>1552</v>
      </c>
      <c r="E411" s="23" t="s">
        <v>1563</v>
      </c>
      <c r="F411" s="18" t="s">
        <v>1564</v>
      </c>
      <c r="G411" s="18" t="s">
        <v>1565</v>
      </c>
      <c r="H411" s="18" t="s">
        <v>329</v>
      </c>
      <c r="I411" s="19" t="s">
        <v>1910</v>
      </c>
    </row>
    <row r="412" spans="2:9" ht="63" customHeight="1">
      <c r="B412" s="17">
        <v>403</v>
      </c>
      <c r="C412" s="23" t="s">
        <v>1765</v>
      </c>
      <c r="D412" s="18" t="s">
        <v>1568</v>
      </c>
      <c r="E412" s="23" t="s">
        <v>341</v>
      </c>
      <c r="F412" s="18" t="s">
        <v>1566</v>
      </c>
      <c r="G412" s="18" t="s">
        <v>1567</v>
      </c>
      <c r="H412" s="18" t="s">
        <v>340</v>
      </c>
      <c r="I412" s="19" t="s">
        <v>1911</v>
      </c>
    </row>
    <row r="413" spans="2:9" ht="63" customHeight="1">
      <c r="B413" s="17">
        <v>404</v>
      </c>
      <c r="C413" s="23" t="s">
        <v>1765</v>
      </c>
      <c r="D413" s="18" t="s">
        <v>1572</v>
      </c>
      <c r="E413" s="23" t="s">
        <v>1569</v>
      </c>
      <c r="F413" s="18" t="s">
        <v>1570</v>
      </c>
      <c r="G413" s="18" t="s">
        <v>1571</v>
      </c>
      <c r="H413" s="18" t="s">
        <v>336</v>
      </c>
      <c r="I413" s="19" t="s">
        <v>1912</v>
      </c>
    </row>
    <row r="414" spans="2:9" ht="63" customHeight="1">
      <c r="B414" s="17">
        <v>405</v>
      </c>
      <c r="C414" s="23" t="s">
        <v>1765</v>
      </c>
      <c r="D414" s="18" t="s">
        <v>1572</v>
      </c>
      <c r="E414" s="23" t="s">
        <v>1573</v>
      </c>
      <c r="F414" s="18" t="s">
        <v>1574</v>
      </c>
      <c r="G414" s="18" t="s">
        <v>1575</v>
      </c>
      <c r="H414" s="18" t="s">
        <v>339</v>
      </c>
      <c r="I414" s="19" t="s">
        <v>1913</v>
      </c>
    </row>
    <row r="415" spans="2:9" ht="63" customHeight="1">
      <c r="B415" s="17">
        <v>406</v>
      </c>
      <c r="C415" s="23" t="s">
        <v>1765</v>
      </c>
      <c r="D415" s="18" t="s">
        <v>1578</v>
      </c>
      <c r="E415" s="23" t="s">
        <v>1576</v>
      </c>
      <c r="F415" s="18" t="s">
        <v>1577</v>
      </c>
      <c r="G415" s="18" t="s">
        <v>1551</v>
      </c>
      <c r="H415" s="18" t="s">
        <v>342</v>
      </c>
      <c r="I415" s="19" t="s">
        <v>1914</v>
      </c>
    </row>
    <row r="416" spans="2:9" ht="63" customHeight="1">
      <c r="B416" s="17">
        <v>407</v>
      </c>
      <c r="C416" s="23" t="s">
        <v>1765</v>
      </c>
      <c r="D416" s="18" t="s">
        <v>1578</v>
      </c>
      <c r="E416" s="23" t="s">
        <v>1579</v>
      </c>
      <c r="F416" s="18" t="s">
        <v>1580</v>
      </c>
      <c r="G416" s="18" t="s">
        <v>12</v>
      </c>
      <c r="H416" s="18" t="s">
        <v>1581</v>
      </c>
      <c r="I416" s="19" t="s">
        <v>1915</v>
      </c>
    </row>
    <row r="417" spans="2:9" ht="63" customHeight="1">
      <c r="B417" s="17">
        <v>408</v>
      </c>
      <c r="C417" s="23" t="s">
        <v>1765</v>
      </c>
      <c r="D417" s="18" t="s">
        <v>1568</v>
      </c>
      <c r="E417" s="23" t="s">
        <v>1582</v>
      </c>
      <c r="F417" s="18" t="s">
        <v>1583</v>
      </c>
      <c r="G417" s="18" t="s">
        <v>398</v>
      </c>
      <c r="H417" s="18" t="s">
        <v>1584</v>
      </c>
      <c r="I417" s="19" t="s">
        <v>1916</v>
      </c>
    </row>
    <row r="418" spans="2:9" ht="63" customHeight="1">
      <c r="B418" s="17">
        <v>409</v>
      </c>
      <c r="C418" s="23" t="s">
        <v>1765</v>
      </c>
      <c r="D418" s="18" t="s">
        <v>1558</v>
      </c>
      <c r="E418" s="23" t="s">
        <v>332</v>
      </c>
      <c r="F418" s="18" t="s">
        <v>1585</v>
      </c>
      <c r="G418" s="18" t="s">
        <v>1586</v>
      </c>
      <c r="H418" s="18" t="s">
        <v>1587</v>
      </c>
      <c r="I418" s="19" t="s">
        <v>1917</v>
      </c>
    </row>
    <row r="419" spans="2:9" ht="63" customHeight="1">
      <c r="B419" s="17">
        <v>410</v>
      </c>
      <c r="C419" s="23" t="s">
        <v>1765</v>
      </c>
      <c r="D419" s="18" t="s">
        <v>1590</v>
      </c>
      <c r="E419" s="23" t="s">
        <v>1588</v>
      </c>
      <c r="F419" s="18" t="s">
        <v>1589</v>
      </c>
      <c r="G419" s="18" t="s">
        <v>12</v>
      </c>
      <c r="H419" s="18" t="s">
        <v>335</v>
      </c>
      <c r="I419" s="19" t="s">
        <v>1918</v>
      </c>
    </row>
    <row r="420" spans="2:9" ht="63" customHeight="1">
      <c r="B420" s="17">
        <v>411</v>
      </c>
      <c r="C420" s="23" t="s">
        <v>1766</v>
      </c>
      <c r="D420" s="18" t="s">
        <v>1593</v>
      </c>
      <c r="E420" s="23" t="s">
        <v>1591</v>
      </c>
      <c r="F420" s="18" t="s">
        <v>1592</v>
      </c>
      <c r="G420" s="18" t="s">
        <v>348</v>
      </c>
      <c r="H420" s="18" t="s">
        <v>345</v>
      </c>
      <c r="I420" s="19" t="s">
        <v>1730</v>
      </c>
    </row>
    <row r="421" spans="2:9" ht="63" customHeight="1">
      <c r="B421" s="17">
        <v>412</v>
      </c>
      <c r="C421" s="23" t="s">
        <v>1766</v>
      </c>
      <c r="D421" s="18" t="s">
        <v>1596</v>
      </c>
      <c r="E421" s="23" t="s">
        <v>1594</v>
      </c>
      <c r="F421" s="18" t="s">
        <v>1595</v>
      </c>
      <c r="G421" s="18" t="s">
        <v>539</v>
      </c>
      <c r="H421" s="18" t="s">
        <v>1851</v>
      </c>
      <c r="I421" s="19" t="s">
        <v>1731</v>
      </c>
    </row>
    <row r="422" spans="2:9" ht="63" customHeight="1">
      <c r="B422" s="17">
        <v>413</v>
      </c>
      <c r="C422" s="23" t="s">
        <v>1766</v>
      </c>
      <c r="D422" s="18" t="s">
        <v>1600</v>
      </c>
      <c r="E422" s="23" t="s">
        <v>1597</v>
      </c>
      <c r="F422" s="18" t="s">
        <v>1598</v>
      </c>
      <c r="G422" s="18" t="s">
        <v>1599</v>
      </c>
      <c r="H422" s="18" t="s">
        <v>1852</v>
      </c>
      <c r="I422" s="19" t="s">
        <v>1732</v>
      </c>
    </row>
    <row r="423" spans="2:9" ht="63" customHeight="1">
      <c r="B423" s="17">
        <v>414</v>
      </c>
      <c r="C423" s="23" t="s">
        <v>1766</v>
      </c>
      <c r="D423" s="18" t="s">
        <v>1604</v>
      </c>
      <c r="E423" s="23" t="s">
        <v>1601</v>
      </c>
      <c r="F423" s="18" t="s">
        <v>1602</v>
      </c>
      <c r="G423" s="18" t="s">
        <v>1603</v>
      </c>
      <c r="H423" s="18" t="s">
        <v>1853</v>
      </c>
      <c r="I423" s="19" t="s">
        <v>1733</v>
      </c>
    </row>
    <row r="424" spans="2:9" ht="63" customHeight="1">
      <c r="B424" s="17">
        <v>415</v>
      </c>
      <c r="C424" s="23" t="s">
        <v>1766</v>
      </c>
      <c r="D424" s="18" t="s">
        <v>1607</v>
      </c>
      <c r="E424" s="23" t="s">
        <v>1605</v>
      </c>
      <c r="F424" s="18" t="s">
        <v>1606</v>
      </c>
      <c r="G424" s="18" t="s">
        <v>348</v>
      </c>
      <c r="H424" s="18" t="s">
        <v>1854</v>
      </c>
      <c r="I424" s="19" t="s">
        <v>1734</v>
      </c>
    </row>
    <row r="425" spans="2:9" ht="63" customHeight="1">
      <c r="B425" s="17">
        <v>416</v>
      </c>
      <c r="C425" s="23" t="s">
        <v>1766</v>
      </c>
      <c r="D425" s="18" t="s">
        <v>1612</v>
      </c>
      <c r="E425" s="23" t="s">
        <v>1608</v>
      </c>
      <c r="F425" s="18" t="s">
        <v>1609</v>
      </c>
      <c r="G425" s="18" t="s">
        <v>1610</v>
      </c>
      <c r="H425" s="18" t="s">
        <v>344</v>
      </c>
      <c r="I425" s="19" t="s">
        <v>1611</v>
      </c>
    </row>
    <row r="426" spans="2:9" ht="63" customHeight="1">
      <c r="B426" s="17">
        <v>417</v>
      </c>
      <c r="C426" s="23" t="s">
        <v>1766</v>
      </c>
      <c r="D426" s="18" t="s">
        <v>1616</v>
      </c>
      <c r="E426" s="23" t="s">
        <v>1613</v>
      </c>
      <c r="F426" s="18" t="s">
        <v>1614</v>
      </c>
      <c r="G426" s="18" t="s">
        <v>569</v>
      </c>
      <c r="H426" s="18" t="s">
        <v>356</v>
      </c>
      <c r="I426" s="19" t="s">
        <v>1615</v>
      </c>
    </row>
    <row r="427" spans="2:9" ht="63" customHeight="1">
      <c r="B427" s="17">
        <v>418</v>
      </c>
      <c r="C427" s="23" t="s">
        <v>1766</v>
      </c>
      <c r="D427" s="18" t="s">
        <v>1620</v>
      </c>
      <c r="E427" s="23" t="s">
        <v>1617</v>
      </c>
      <c r="F427" s="18" t="s">
        <v>1618</v>
      </c>
      <c r="G427" s="18" t="s">
        <v>569</v>
      </c>
      <c r="H427" s="18" t="s">
        <v>357</v>
      </c>
      <c r="I427" s="19" t="s">
        <v>1619</v>
      </c>
    </row>
    <row r="428" spans="2:9" ht="63" customHeight="1">
      <c r="B428" s="17">
        <v>419</v>
      </c>
      <c r="C428" s="23" t="s">
        <v>1766</v>
      </c>
      <c r="D428" s="18" t="s">
        <v>1625</v>
      </c>
      <c r="E428" s="23" t="s">
        <v>1621</v>
      </c>
      <c r="F428" s="18" t="s">
        <v>1622</v>
      </c>
      <c r="G428" s="18" t="s">
        <v>1623</v>
      </c>
      <c r="H428" s="18" t="s">
        <v>359</v>
      </c>
      <c r="I428" s="19" t="s">
        <v>1624</v>
      </c>
    </row>
    <row r="429" spans="2:9" ht="63" customHeight="1">
      <c r="B429" s="17">
        <v>420</v>
      </c>
      <c r="C429" s="23" t="s">
        <v>1766</v>
      </c>
      <c r="D429" s="18" t="s">
        <v>1630</v>
      </c>
      <c r="E429" s="23" t="s">
        <v>1626</v>
      </c>
      <c r="F429" s="18" t="s">
        <v>1627</v>
      </c>
      <c r="G429" s="18" t="s">
        <v>1628</v>
      </c>
      <c r="H429" s="18" t="s">
        <v>266</v>
      </c>
      <c r="I429" s="19" t="s">
        <v>1629</v>
      </c>
    </row>
    <row r="430" spans="2:9" ht="63" customHeight="1">
      <c r="B430" s="17">
        <v>421</v>
      </c>
      <c r="C430" s="23" t="s">
        <v>1766</v>
      </c>
      <c r="D430" s="18" t="s">
        <v>1636</v>
      </c>
      <c r="E430" s="23" t="s">
        <v>1631</v>
      </c>
      <c r="F430" s="18" t="s">
        <v>1632</v>
      </c>
      <c r="G430" s="18" t="s">
        <v>1633</v>
      </c>
      <c r="H430" s="18" t="s">
        <v>361</v>
      </c>
      <c r="I430" s="19" t="s">
        <v>1635</v>
      </c>
    </row>
    <row r="431" spans="2:9" ht="63" customHeight="1">
      <c r="B431" s="17">
        <v>422</v>
      </c>
      <c r="C431" s="23" t="s">
        <v>1766</v>
      </c>
      <c r="D431" s="18" t="s">
        <v>1641</v>
      </c>
      <c r="E431" s="23" t="s">
        <v>1637</v>
      </c>
      <c r="F431" s="18" t="s">
        <v>1638</v>
      </c>
      <c r="G431" s="18" t="s">
        <v>1639</v>
      </c>
      <c r="H431" s="18" t="s">
        <v>363</v>
      </c>
      <c r="I431" s="19" t="s">
        <v>1640</v>
      </c>
    </row>
    <row r="432" spans="2:9" ht="63" customHeight="1">
      <c r="B432" s="17">
        <v>423</v>
      </c>
      <c r="C432" s="23" t="s">
        <v>1766</v>
      </c>
      <c r="D432" s="18" t="s">
        <v>1646</v>
      </c>
      <c r="E432" s="23" t="s">
        <v>1642</v>
      </c>
      <c r="F432" s="18" t="s">
        <v>1643</v>
      </c>
      <c r="G432" s="18" t="s">
        <v>1644</v>
      </c>
      <c r="H432" s="18" t="s">
        <v>1634</v>
      </c>
      <c r="I432" s="19" t="s">
        <v>1645</v>
      </c>
    </row>
    <row r="433" spans="2:9" ht="63" customHeight="1">
      <c r="B433" s="17">
        <v>424</v>
      </c>
      <c r="C433" s="23" t="s">
        <v>1766</v>
      </c>
      <c r="D433" s="18" t="s">
        <v>1650</v>
      </c>
      <c r="E433" s="23" t="s">
        <v>1647</v>
      </c>
      <c r="F433" s="18" t="s">
        <v>1648</v>
      </c>
      <c r="G433" s="18" t="s">
        <v>1639</v>
      </c>
      <c r="H433" s="18" t="s">
        <v>350</v>
      </c>
      <c r="I433" s="19" t="s">
        <v>1649</v>
      </c>
    </row>
    <row r="434" spans="2:9" ht="63" customHeight="1">
      <c r="B434" s="17">
        <v>425</v>
      </c>
      <c r="C434" s="23" t="s">
        <v>1766</v>
      </c>
      <c r="D434" s="18" t="s">
        <v>1636</v>
      </c>
      <c r="E434" s="23" t="s">
        <v>1651</v>
      </c>
      <c r="F434" s="18" t="s">
        <v>1652</v>
      </c>
      <c r="G434" s="18" t="s">
        <v>1653</v>
      </c>
      <c r="H434" s="18" t="s">
        <v>355</v>
      </c>
      <c r="I434" s="19" t="s">
        <v>1654</v>
      </c>
    </row>
    <row r="435" spans="2:9" ht="63" customHeight="1">
      <c r="B435" s="17">
        <v>426</v>
      </c>
      <c r="C435" s="23" t="s">
        <v>1766</v>
      </c>
      <c r="D435" s="18" t="s">
        <v>1658</v>
      </c>
      <c r="E435" s="23" t="s">
        <v>1655</v>
      </c>
      <c r="F435" s="18" t="s">
        <v>1656</v>
      </c>
      <c r="G435" s="18" t="s">
        <v>348</v>
      </c>
      <c r="H435" s="18" t="s">
        <v>349</v>
      </c>
      <c r="I435" s="19" t="s">
        <v>1657</v>
      </c>
    </row>
    <row r="436" spans="2:9" ht="63" customHeight="1">
      <c r="B436" s="17">
        <v>427</v>
      </c>
      <c r="C436" s="23" t="s">
        <v>1766</v>
      </c>
      <c r="D436" s="18" t="s">
        <v>1663</v>
      </c>
      <c r="E436" s="23" t="s">
        <v>1659</v>
      </c>
      <c r="F436" s="18" t="s">
        <v>1660</v>
      </c>
      <c r="G436" s="18" t="s">
        <v>348</v>
      </c>
      <c r="H436" s="18" t="s">
        <v>349</v>
      </c>
      <c r="I436" s="19" t="s">
        <v>1662</v>
      </c>
    </row>
    <row r="437" spans="2:9" ht="63" customHeight="1">
      <c r="B437" s="17">
        <v>428</v>
      </c>
      <c r="C437" s="23" t="s">
        <v>1766</v>
      </c>
      <c r="D437" s="18" t="s">
        <v>1667</v>
      </c>
      <c r="E437" s="23" t="s">
        <v>1664</v>
      </c>
      <c r="F437" s="18" t="s">
        <v>1665</v>
      </c>
      <c r="G437" s="18" t="s">
        <v>1623</v>
      </c>
      <c r="H437" s="18" t="s">
        <v>351</v>
      </c>
      <c r="I437" s="19" t="s">
        <v>1666</v>
      </c>
    </row>
    <row r="438" spans="2:9" ht="63" customHeight="1">
      <c r="B438" s="17">
        <v>429</v>
      </c>
      <c r="C438" s="23" t="s">
        <v>1766</v>
      </c>
      <c r="D438" s="18" t="s">
        <v>1671</v>
      </c>
      <c r="E438" s="23" t="s">
        <v>1668</v>
      </c>
      <c r="F438" s="18" t="s">
        <v>1669</v>
      </c>
      <c r="G438" s="18" t="s">
        <v>348</v>
      </c>
      <c r="H438" s="18" t="s">
        <v>1661</v>
      </c>
      <c r="I438" s="19" t="s">
        <v>1670</v>
      </c>
    </row>
    <row r="439" spans="2:9" ht="63" customHeight="1">
      <c r="B439" s="17">
        <v>430</v>
      </c>
      <c r="C439" s="23" t="s">
        <v>1766</v>
      </c>
      <c r="D439" s="18" t="s">
        <v>1677</v>
      </c>
      <c r="E439" s="23" t="s">
        <v>1672</v>
      </c>
      <c r="F439" s="18" t="s">
        <v>1673</v>
      </c>
      <c r="G439" s="18" t="s">
        <v>1674</v>
      </c>
      <c r="H439" s="18" t="s">
        <v>353</v>
      </c>
      <c r="I439" s="19" t="s">
        <v>1676</v>
      </c>
    </row>
    <row r="440" spans="2:9" ht="63" customHeight="1">
      <c r="B440" s="17">
        <v>431</v>
      </c>
      <c r="C440" s="23" t="s">
        <v>1766</v>
      </c>
      <c r="D440" s="18" t="s">
        <v>1682</v>
      </c>
      <c r="E440" s="23" t="s">
        <v>1678</v>
      </c>
      <c r="F440" s="18" t="s">
        <v>1679</v>
      </c>
      <c r="G440" s="18" t="s">
        <v>348</v>
      </c>
      <c r="H440" s="18" t="s">
        <v>354</v>
      </c>
      <c r="I440" s="19" t="s">
        <v>1681</v>
      </c>
    </row>
    <row r="441" spans="2:9" ht="63" customHeight="1">
      <c r="B441" s="17">
        <v>432</v>
      </c>
      <c r="C441" s="23" t="s">
        <v>1766</v>
      </c>
      <c r="D441" s="18" t="s">
        <v>1593</v>
      </c>
      <c r="E441" s="23" t="s">
        <v>1683</v>
      </c>
      <c r="F441" s="18" t="s">
        <v>1684</v>
      </c>
      <c r="G441" s="18" t="s">
        <v>1685</v>
      </c>
      <c r="H441" s="18" t="s">
        <v>1675</v>
      </c>
      <c r="I441" s="19" t="s">
        <v>1686</v>
      </c>
    </row>
    <row r="442" spans="2:9" ht="63" customHeight="1">
      <c r="B442" s="17">
        <v>433</v>
      </c>
      <c r="C442" s="23" t="s">
        <v>1766</v>
      </c>
      <c r="D442" s="18" t="s">
        <v>1689</v>
      </c>
      <c r="E442" s="23" t="s">
        <v>1687</v>
      </c>
      <c r="F442" s="18" t="s">
        <v>1688</v>
      </c>
      <c r="G442" s="18" t="s">
        <v>348</v>
      </c>
      <c r="H442" s="18" t="s">
        <v>1680</v>
      </c>
      <c r="I442" s="19" t="s">
        <v>362</v>
      </c>
    </row>
    <row r="443" spans="2:9" ht="63" customHeight="1">
      <c r="B443" s="17">
        <v>434</v>
      </c>
      <c r="C443" s="23" t="s">
        <v>1766</v>
      </c>
      <c r="D443" s="18" t="s">
        <v>1604</v>
      </c>
      <c r="E443" s="23" t="s">
        <v>1690</v>
      </c>
      <c r="F443" s="18" t="s">
        <v>1691</v>
      </c>
      <c r="G443" s="18" t="s">
        <v>1623</v>
      </c>
      <c r="H443" s="18" t="s">
        <v>346</v>
      </c>
      <c r="I443" s="19" t="s">
        <v>1692</v>
      </c>
    </row>
    <row r="444" spans="2:9" ht="63" customHeight="1">
      <c r="B444" s="17">
        <v>435</v>
      </c>
      <c r="C444" s="23" t="s">
        <v>1766</v>
      </c>
      <c r="D444" s="18" t="s">
        <v>1696</v>
      </c>
      <c r="E444" s="23" t="s">
        <v>1693</v>
      </c>
      <c r="F444" s="18" t="s">
        <v>1694</v>
      </c>
      <c r="G444" s="18" t="s">
        <v>348</v>
      </c>
      <c r="H444" s="18" t="s">
        <v>361</v>
      </c>
      <c r="I444" s="19" t="s">
        <v>1695</v>
      </c>
    </row>
    <row r="445" spans="2:9" ht="63" customHeight="1">
      <c r="B445" s="17">
        <v>436</v>
      </c>
      <c r="C445" s="23" t="s">
        <v>1766</v>
      </c>
      <c r="D445" s="18" t="s">
        <v>1701</v>
      </c>
      <c r="E445" s="23" t="s">
        <v>1697</v>
      </c>
      <c r="F445" s="18" t="s">
        <v>1698</v>
      </c>
      <c r="G445" s="18" t="s">
        <v>1699</v>
      </c>
      <c r="H445" s="18" t="s">
        <v>357</v>
      </c>
      <c r="I445" s="19" t="s">
        <v>1700</v>
      </c>
    </row>
    <row r="446" spans="2:9" ht="63" customHeight="1">
      <c r="B446" s="17">
        <v>437</v>
      </c>
      <c r="C446" s="23" t="s">
        <v>1766</v>
      </c>
      <c r="D446" s="20" t="s">
        <v>1593</v>
      </c>
      <c r="E446" s="23" t="s">
        <v>1702</v>
      </c>
      <c r="F446" s="20" t="s">
        <v>1703</v>
      </c>
      <c r="G446" s="20" t="s">
        <v>1704</v>
      </c>
      <c r="H446" s="18" t="s">
        <v>347</v>
      </c>
      <c r="I446" s="19" t="s">
        <v>347</v>
      </c>
    </row>
    <row r="447" spans="2:9" ht="63" customHeight="1">
      <c r="B447" s="17">
        <v>438</v>
      </c>
      <c r="C447" s="23" t="s">
        <v>1767</v>
      </c>
      <c r="D447" s="18" t="s">
        <v>1709</v>
      </c>
      <c r="E447" s="23" t="s">
        <v>1706</v>
      </c>
      <c r="F447" s="18" t="s">
        <v>1707</v>
      </c>
      <c r="G447" s="18" t="s">
        <v>1818</v>
      </c>
      <c r="H447" s="18" t="s">
        <v>46</v>
      </c>
      <c r="I447" s="19" t="s">
        <v>1919</v>
      </c>
    </row>
    <row r="448" spans="2:9" ht="63" customHeight="1">
      <c r="B448" s="17">
        <v>439</v>
      </c>
      <c r="C448" s="23" t="s">
        <v>1767</v>
      </c>
      <c r="D448" s="18" t="s">
        <v>1713</v>
      </c>
      <c r="E448" s="23" t="s">
        <v>1710</v>
      </c>
      <c r="F448" s="18" t="s">
        <v>1711</v>
      </c>
      <c r="G448" s="18" t="s">
        <v>1819</v>
      </c>
      <c r="H448" s="23" t="s">
        <v>1705</v>
      </c>
      <c r="I448" s="19" t="s">
        <v>1920</v>
      </c>
    </row>
    <row r="449" spans="2:9" ht="63" customHeight="1">
      <c r="B449" s="17">
        <v>440</v>
      </c>
      <c r="C449" s="23" t="s">
        <v>1767</v>
      </c>
      <c r="D449" s="18" t="s">
        <v>1717</v>
      </c>
      <c r="E449" s="23" t="s">
        <v>1714</v>
      </c>
      <c r="F449" s="18" t="s">
        <v>1715</v>
      </c>
      <c r="G449" s="18" t="s">
        <v>1008</v>
      </c>
      <c r="H449" s="18" t="s">
        <v>1708</v>
      </c>
      <c r="I449" s="19" t="s">
        <v>1921</v>
      </c>
    </row>
    <row r="450" spans="2:9" ht="63" customHeight="1">
      <c r="B450" s="17">
        <v>441</v>
      </c>
      <c r="C450" s="23" t="s">
        <v>1767</v>
      </c>
      <c r="D450" s="18" t="s">
        <v>1720</v>
      </c>
      <c r="E450" s="23" t="s">
        <v>1718</v>
      </c>
      <c r="F450" s="18" t="s">
        <v>1719</v>
      </c>
      <c r="G450" s="18" t="s">
        <v>1820</v>
      </c>
      <c r="H450" s="18" t="s">
        <v>1712</v>
      </c>
      <c r="I450" s="19" t="s">
        <v>1922</v>
      </c>
    </row>
    <row r="451" spans="2:9" ht="63" customHeight="1">
      <c r="B451" s="17">
        <v>442</v>
      </c>
      <c r="C451" s="23" t="s">
        <v>1767</v>
      </c>
      <c r="D451" s="18" t="s">
        <v>1709</v>
      </c>
      <c r="E451" s="23" t="s">
        <v>1721</v>
      </c>
      <c r="F451" s="18" t="s">
        <v>1722</v>
      </c>
      <c r="G451" s="18" t="s">
        <v>1821</v>
      </c>
      <c r="H451" s="18" t="s">
        <v>1716</v>
      </c>
      <c r="I451" s="19" t="s">
        <v>1923</v>
      </c>
    </row>
    <row r="452" spans="2:9" ht="63" customHeight="1">
      <c r="B452" s="17">
        <v>443</v>
      </c>
      <c r="C452" s="23" t="s">
        <v>1767</v>
      </c>
      <c r="D452" s="18" t="s">
        <v>1709</v>
      </c>
      <c r="E452" s="23" t="s">
        <v>1723</v>
      </c>
      <c r="F452" s="18" t="s">
        <v>1724</v>
      </c>
      <c r="G452" s="18" t="s">
        <v>202</v>
      </c>
      <c r="H452" s="18" t="s">
        <v>1708</v>
      </c>
      <c r="I452" s="19" t="s">
        <v>1924</v>
      </c>
    </row>
    <row r="453" spans="2:9" ht="63" customHeight="1" thickBot="1">
      <c r="B453" s="21">
        <v>444</v>
      </c>
      <c r="C453" s="27" t="s">
        <v>1767</v>
      </c>
      <c r="D453" s="22" t="s">
        <v>1709</v>
      </c>
      <c r="E453" s="27" t="s">
        <v>1725</v>
      </c>
      <c r="F453" s="22" t="s">
        <v>1726</v>
      </c>
      <c r="G453" s="22" t="s">
        <v>1822</v>
      </c>
      <c r="H453" s="22" t="s">
        <v>1708</v>
      </c>
      <c r="I453" s="28" t="s">
        <v>1925</v>
      </c>
    </row>
  </sheetData>
  <mergeCells count="5">
    <mergeCell ref="B2:I2"/>
    <mergeCell ref="B3:I3"/>
    <mergeCell ref="B4:I4"/>
    <mergeCell ref="B6:I6"/>
    <mergeCell ref="B7:I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Concentrado EVH</vt:lpstr>
      <vt:lpstr>BD AGENTES EDUCATIVOS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Microsoft Office User</cp:lastModifiedBy>
  <cp:revision/>
  <dcterms:created xsi:type="dcterms:W3CDTF">2020-09-09T15:19:02Z</dcterms:created>
  <dcterms:modified xsi:type="dcterms:W3CDTF">2021-01-20T00:12:21Z</dcterms:modified>
  <cp:category/>
  <cp:contentStatus/>
</cp:coreProperties>
</file>